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rgio\Documents\SERGIO_2020\Minsalud_2020\Instrumentos_Archivísticos_Minsalud\Conceptos_TVD\TVD_MINSALUD\P6TVD\"/>
    </mc:Choice>
  </mc:AlternateContent>
  <bookViews>
    <workbookView xWindow="0" yWindow="0" windowWidth="20490" windowHeight="7650" firstSheet="15" activeTab="19"/>
  </bookViews>
  <sheets>
    <sheet name="inventario 1000" sheetId="2" r:id="rId1"/>
    <sheet name="inventario 1100" sheetId="3" r:id="rId2"/>
    <sheet name="inventario 1200" sheetId="4" r:id="rId3"/>
    <sheet name="inventario 1300" sheetId="5" r:id="rId4"/>
    <sheet name="inventario 1400" sheetId="6" r:id="rId5"/>
    <sheet name="inventario 1410" sheetId="1" r:id="rId6"/>
    <sheet name="inventario 1420" sheetId="7" r:id="rId7"/>
    <sheet name="inventario 1430" sheetId="8" r:id="rId8"/>
    <sheet name="inventario 2000" sheetId="9" r:id="rId9"/>
    <sheet name="inventario 2100" sheetId="10" r:id="rId10"/>
    <sheet name="inventario 2200" sheetId="11" r:id="rId11"/>
    <sheet name="inventario 2300" sheetId="12" r:id="rId12"/>
    <sheet name="inventario 2310" sheetId="13" r:id="rId13"/>
    <sheet name="inventario 2320 " sheetId="14" r:id="rId14"/>
    <sheet name="inventario 3000" sheetId="15" r:id="rId15"/>
    <sheet name="inventario 3100" sheetId="16" r:id="rId16"/>
    <sheet name="inventario 3200" sheetId="17" r:id="rId17"/>
    <sheet name="inventario 4000 " sheetId="19" r:id="rId18"/>
    <sheet name="inventario 4100" sheetId="20" r:id="rId19"/>
    <sheet name="inventario 4110" sheetId="21" r:id="rId20"/>
    <sheet name="inventario 4120" sheetId="23" r:id="rId21"/>
    <sheet name="inventario 4122" sheetId="24" r:id="rId22"/>
    <sheet name="inventario 4123" sheetId="25" r:id="rId23"/>
    <sheet name="inventario 4130" sheetId="26" r:id="rId24"/>
    <sheet name="inventario 4140" sheetId="27" r:id="rId25"/>
    <sheet name="inventario 4142" sheetId="30" r:id="rId26"/>
    <sheet name="inventario 4150" sheetId="31" r:id="rId27"/>
    <sheet name="inventario 4200" sheetId="32" r:id="rId28"/>
    <sheet name="inventario 4210" sheetId="34" r:id="rId29"/>
    <sheet name="inventario 4220" sheetId="35" r:id="rId30"/>
    <sheet name="inventario 4230" sheetId="37" r:id="rId31"/>
    <sheet name="inventario 4240" sheetId="38" r:id="rId32"/>
    <sheet name="inventario 4250" sheetId="39" r:id="rId33"/>
    <sheet name="inventario 4300" sheetId="40" r:id="rId34"/>
    <sheet name="inventario 4310" sheetId="41" r:id="rId35"/>
    <sheet name="inventario 4320" sheetId="42" r:id="rId36"/>
    <sheet name="inventario 4330" sheetId="44" r:id="rId37"/>
    <sheet name="inventario 5000" sheetId="45" r:id="rId38"/>
    <sheet name="inventario 5100" sheetId="46" r:id="rId39"/>
    <sheet name="inventario 5200" sheetId="47" r:id="rId40"/>
    <sheet name="inventario 5210" sheetId="48" r:id="rId41"/>
    <sheet name="inventario 5220 " sheetId="49" r:id="rId42"/>
    <sheet name="inventario 5230" sheetId="50" r:id="rId43"/>
    <sheet name="inventario 5240" sheetId="51" r:id="rId44"/>
    <sheet name="inventario 5300" sheetId="52" r:id="rId45"/>
    <sheet name="inventario 5310" sheetId="53" r:id="rId46"/>
    <sheet name="inventario 5320" sheetId="43" r:id="rId47"/>
    <sheet name="inventario 5330" sheetId="54" r:id="rId48"/>
    <sheet name="inventario 5340" sheetId="55" r:id="rId49"/>
    <sheet name="inventario 5400" sheetId="56" r:id="rId50"/>
    <sheet name="inventario 5410" sheetId="57" r:id="rId51"/>
    <sheet name="inventario 5420" sheetId="58" r:id="rId52"/>
    <sheet name="inventario 5430" sheetId="59" r:id="rId53"/>
    <sheet name="inventario 5500" sheetId="73" r:id="rId54"/>
    <sheet name="inventario 5510" sheetId="60" r:id="rId55"/>
    <sheet name="inventario 5520" sheetId="61" r:id="rId56"/>
    <sheet name="inventario 5530" sheetId="62" r:id="rId57"/>
    <sheet name="inventario 5540" sheetId="63" r:id="rId58"/>
    <sheet name="inventario 5550" sheetId="64" r:id="rId59"/>
    <sheet name="inventario 5560" sheetId="74" r:id="rId60"/>
    <sheet name="inventario 5600" sheetId="65" r:id="rId61"/>
    <sheet name="inventario 5610" sheetId="66" r:id="rId62"/>
    <sheet name="inventario 5620" sheetId="67" r:id="rId63"/>
    <sheet name="inventario 5630" sheetId="68" r:id="rId64"/>
    <sheet name="inventario 5640" sheetId="69" r:id="rId65"/>
    <sheet name="inventario 6000" sheetId="70" r:id="rId66"/>
    <sheet name="inventario 6100" sheetId="71" r:id="rId67"/>
    <sheet name="inventario 6200" sheetId="72" r:id="rId68"/>
    <sheet name="inventario 6300" sheetId="75" r:id="rId69"/>
    <sheet name="inventario 6400" sheetId="76" r:id="rId70"/>
    <sheet name="inventario 6410" sheetId="77" r:id="rId71"/>
    <sheet name="inventario 6420" sheetId="78" r:id="rId72"/>
    <sheet name="inventario 6430" sheetId="79" r:id="rId73"/>
    <sheet name="inventario 6440" sheetId="80" r:id="rId74"/>
    <sheet name="inventario 6450" sheetId="81" r:id="rId75"/>
    <sheet name="inventario 6500" sheetId="82" r:id="rId76"/>
    <sheet name="inventario 6510" sheetId="83" r:id="rId77"/>
    <sheet name="inventario 6520" sheetId="84" r:id="rId78"/>
    <sheet name="inventario 6600" sheetId="85" r:id="rId79"/>
    <sheet name="inventario 6610" sheetId="86" r:id="rId80"/>
    <sheet name="inventario 6620" sheetId="87" r:id="rId81"/>
    <sheet name="inventario 6630" sheetId="88" r:id="rId82"/>
    <sheet name="inventario 6700" sheetId="89" r:id="rId83"/>
    <sheet name="inventario 6710" sheetId="90" r:id="rId84"/>
    <sheet name="inventario 6720" sheetId="91" r:id="rId85"/>
  </sheets>
  <definedNames>
    <definedName name="_xlnm._FilterDatabase" localSheetId="4" hidden="1">'inventario 1400'!$A$7:$L$22</definedName>
    <definedName name="_xlnm._FilterDatabase" localSheetId="14" hidden="1">'inventario 3000'!$A$7:$L$1596</definedName>
    <definedName name="_xlnm._FilterDatabase" localSheetId="16" hidden="1">'inventario 3200'!$A$7:$L$200</definedName>
    <definedName name="_xlnm._FilterDatabase" localSheetId="19" hidden="1">'inventario 4110'!$A$7:$L$156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 i="16" l="1"/>
  <c r="E10" i="16"/>
</calcChain>
</file>

<file path=xl/sharedStrings.xml><?xml version="1.0" encoding="utf-8"?>
<sst xmlns="http://schemas.openxmlformats.org/spreadsheetml/2006/main" count="38565" uniqueCount="6272">
  <si>
    <t>No de Orden</t>
  </si>
  <si>
    <t>ASUNTOS UD</t>
  </si>
  <si>
    <t>Nombre Serie, Subserie y/o Asunto</t>
  </si>
  <si>
    <t>Fechas Extremas
(aa-mm-dd)</t>
  </si>
  <si>
    <t>No. Unidad de Conservación</t>
  </si>
  <si>
    <t>Cantidad de Folios</t>
  </si>
  <si>
    <t>Soporte</t>
  </si>
  <si>
    <t>Condiciones de acceso</t>
  </si>
  <si>
    <t>Observaciones</t>
  </si>
  <si>
    <t>Inicial</t>
  </si>
  <si>
    <t>Final</t>
  </si>
  <si>
    <t>Caja</t>
  </si>
  <si>
    <t>Carpeta</t>
  </si>
  <si>
    <t>Otro</t>
  </si>
  <si>
    <t>Actas de Reunión</t>
  </si>
  <si>
    <t>ENTIDAD PRODUCTORA</t>
  </si>
  <si>
    <t>REGISTRO DE ENTRADA</t>
  </si>
  <si>
    <t>UNIDAD ADMINISTRATIVA</t>
  </si>
  <si>
    <t>AÑO</t>
  </si>
  <si>
    <t>MES</t>
  </si>
  <si>
    <t>DIA</t>
  </si>
  <si>
    <t>N.T.</t>
  </si>
  <si>
    <t>OFICINA PRODUCTORA</t>
  </si>
  <si>
    <t>OBJETO</t>
  </si>
  <si>
    <t>N.T. = Número de Transferencia</t>
  </si>
  <si>
    <t>MINISTERIO DE HIGIENE</t>
  </si>
  <si>
    <t>Código Serie</t>
  </si>
  <si>
    <t>CÓDIGO</t>
  </si>
  <si>
    <t>GABINETE DEL MINISTRO</t>
  </si>
  <si>
    <t>X</t>
  </si>
  <si>
    <t>PAPEL</t>
  </si>
  <si>
    <t>OPTIMAS</t>
  </si>
  <si>
    <t>Se tomo como referencia la NTC 5029-2001, ecuación Q = # metros x PFM, para determinar los folios por dependencia, se toma la tablaAnexo B, para gramaje 75 g/m2, unidada de conservación Caja de Archivo, el PFM (promedio folios por metro lineal) 6300 folios</t>
  </si>
  <si>
    <t>1/1</t>
  </si>
  <si>
    <t>2/2</t>
  </si>
  <si>
    <t>1/2</t>
  </si>
  <si>
    <t>1/4</t>
  </si>
  <si>
    <t>2/4</t>
  </si>
  <si>
    <t>3/4</t>
  </si>
  <si>
    <t>4/4</t>
  </si>
  <si>
    <t>14</t>
  </si>
  <si>
    <t>14.01</t>
  </si>
  <si>
    <t>18</t>
  </si>
  <si>
    <t>1/8</t>
  </si>
  <si>
    <t>3/8</t>
  </si>
  <si>
    <t>4/8</t>
  </si>
  <si>
    <t>5/8</t>
  </si>
  <si>
    <t>6/8</t>
  </si>
  <si>
    <t>7/8</t>
  </si>
  <si>
    <t>8/8</t>
  </si>
  <si>
    <t>2/8</t>
  </si>
  <si>
    <t>15</t>
  </si>
  <si>
    <t>16</t>
  </si>
  <si>
    <t>17</t>
  </si>
  <si>
    <t>19</t>
  </si>
  <si>
    <t>20</t>
  </si>
  <si>
    <t>21</t>
  </si>
  <si>
    <t>1/5</t>
  </si>
  <si>
    <t>2/5</t>
  </si>
  <si>
    <t>3/5</t>
  </si>
  <si>
    <t>4/5</t>
  </si>
  <si>
    <t>5/5</t>
  </si>
  <si>
    <t>1/10</t>
  </si>
  <si>
    <t>2/10</t>
  </si>
  <si>
    <t>3/10</t>
  </si>
  <si>
    <t>4/10</t>
  </si>
  <si>
    <t>5/10</t>
  </si>
  <si>
    <t>6/10</t>
  </si>
  <si>
    <t>7/10</t>
  </si>
  <si>
    <t>8/10</t>
  </si>
  <si>
    <t>9/10</t>
  </si>
  <si>
    <t>10/10</t>
  </si>
  <si>
    <t>1</t>
  </si>
  <si>
    <t>2</t>
  </si>
  <si>
    <t>1/6</t>
  </si>
  <si>
    <t>2/6</t>
  </si>
  <si>
    <t>3/6</t>
  </si>
  <si>
    <t>4/6</t>
  </si>
  <si>
    <t>5/6</t>
  </si>
  <si>
    <t>6/6</t>
  </si>
  <si>
    <t>1/7</t>
  </si>
  <si>
    <t>2/7</t>
  </si>
  <si>
    <t>3/7</t>
  </si>
  <si>
    <t>4/7</t>
  </si>
  <si>
    <t>5/7</t>
  </si>
  <si>
    <t>6/7</t>
  </si>
  <si>
    <t>7/7</t>
  </si>
  <si>
    <t>3</t>
  </si>
  <si>
    <t>4</t>
  </si>
  <si>
    <t>5</t>
  </si>
  <si>
    <t>6</t>
  </si>
  <si>
    <t>7</t>
  </si>
  <si>
    <t>8</t>
  </si>
  <si>
    <t>9</t>
  </si>
  <si>
    <t>10</t>
  </si>
  <si>
    <t>11</t>
  </si>
  <si>
    <t>12</t>
  </si>
  <si>
    <t>13</t>
  </si>
  <si>
    <t>17.01</t>
  </si>
  <si>
    <t>22</t>
  </si>
  <si>
    <t>23</t>
  </si>
  <si>
    <t>24</t>
  </si>
  <si>
    <t>25</t>
  </si>
  <si>
    <t>26</t>
  </si>
  <si>
    <t>27</t>
  </si>
  <si>
    <t>28</t>
  </si>
  <si>
    <t>29</t>
  </si>
  <si>
    <t>30</t>
  </si>
  <si>
    <t>31</t>
  </si>
  <si>
    <t>1/3</t>
  </si>
  <si>
    <t>2/3</t>
  </si>
  <si>
    <t>3/3</t>
  </si>
  <si>
    <t>17.02</t>
  </si>
  <si>
    <t>DESPACHO DEL MINISTRO</t>
  </si>
  <si>
    <t>OFICINA JURIDICA</t>
  </si>
  <si>
    <t>OFICINA DE PRENSA</t>
  </si>
  <si>
    <t>CORRESPONDENCIA RECIBIDA</t>
  </si>
  <si>
    <t>DIRECCION GENERAL DE PLANEACION</t>
  </si>
  <si>
    <t>INSTITUTO COLOMBIANO DE BIENESTAR FAMILIAR</t>
  </si>
  <si>
    <t>INSTITUTO NACIONAL DE SALUD</t>
  </si>
  <si>
    <t>DIVISION DE PERSONAL</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</si>
  <si>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</si>
  <si>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</si>
  <si>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</si>
  <si>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</si>
  <si>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</si>
  <si>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</si>
  <si>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</si>
  <si>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</si>
  <si>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</si>
  <si>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</si>
  <si>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</si>
  <si>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</si>
  <si>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</si>
  <si>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</si>
  <si>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</si>
  <si>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</si>
  <si>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</si>
  <si>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</si>
  <si>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</si>
  <si>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</si>
  <si>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</si>
  <si>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</si>
  <si>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</si>
  <si>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</si>
  <si>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</si>
  <si>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</si>
  <si>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</si>
  <si>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</si>
  <si>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</si>
  <si>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</si>
  <si>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</si>
  <si>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</si>
  <si>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</si>
  <si>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</si>
  <si>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</si>
  <si>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</si>
  <si>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</si>
  <si>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</si>
  <si>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</si>
  <si>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</si>
  <si>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</si>
  <si>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</si>
  <si>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</si>
  <si>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</si>
  <si>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</si>
  <si>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</si>
  <si>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</si>
  <si>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</si>
  <si>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</si>
  <si>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</si>
  <si>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</si>
  <si>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</si>
  <si>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</si>
  <si>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</si>
  <si>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</si>
  <si>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</si>
  <si>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</si>
  <si>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</si>
  <si>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</si>
  <si>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</si>
  <si>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</si>
  <si>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</si>
  <si>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</si>
  <si>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</si>
  <si>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</si>
  <si>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</si>
  <si>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</si>
  <si>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</si>
  <si>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</si>
  <si>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</si>
  <si>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</si>
  <si>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</si>
  <si>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</si>
  <si>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</si>
  <si>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</si>
  <si>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</si>
  <si>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</si>
  <si>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</si>
  <si>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</si>
  <si>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</si>
  <si>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</si>
  <si>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</si>
  <si>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</si>
  <si>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</si>
  <si>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</si>
  <si>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</si>
  <si>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</si>
  <si>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</si>
  <si>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</si>
  <si>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</si>
  <si>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</si>
  <si>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</si>
  <si>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</si>
  <si>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</si>
  <si>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</si>
  <si>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</si>
  <si>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</si>
  <si>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</si>
  <si>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</si>
  <si>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</si>
  <si>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</si>
  <si>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</si>
  <si>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</si>
  <si>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</si>
  <si>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</si>
  <si>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</si>
  <si>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</si>
  <si>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</si>
  <si>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</si>
  <si>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</si>
  <si>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</si>
  <si>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</si>
  <si>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</si>
  <si>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</si>
  <si>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</si>
  <si>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</si>
  <si>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</si>
  <si>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</si>
  <si>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</si>
  <si>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</si>
  <si>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</si>
  <si>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</si>
  <si>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</si>
  <si>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</si>
  <si>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</si>
  <si>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</si>
  <si>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</si>
  <si>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</si>
  <si>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</si>
  <si>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</si>
  <si>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</si>
  <si>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</si>
  <si>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</si>
  <si>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</si>
  <si>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</si>
  <si>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</si>
  <si>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</si>
  <si>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</si>
  <si>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</si>
  <si>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</si>
  <si>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</si>
  <si>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</si>
  <si>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</si>
  <si>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</si>
  <si>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</si>
  <si>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</si>
  <si>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</si>
  <si>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</si>
  <si>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</si>
  <si>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</si>
  <si>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</si>
  <si>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</si>
  <si>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</si>
  <si>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</si>
  <si>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</si>
  <si>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</si>
  <si>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</si>
  <si>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</si>
  <si>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</si>
  <si>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</si>
  <si>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</si>
  <si>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</si>
  <si>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</si>
  <si>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</si>
  <si>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</si>
  <si>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</si>
  <si>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</si>
  <si>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</si>
  <si>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</si>
  <si>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</si>
  <si>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</si>
  <si>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</si>
  <si>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</si>
  <si>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</si>
  <si>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</si>
  <si>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</si>
  <si>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</si>
  <si>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</si>
  <si>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</si>
  <si>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</si>
  <si>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</si>
  <si>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</si>
  <si>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</si>
  <si>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</si>
  <si>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</si>
  <si>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</si>
  <si>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</si>
  <si>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</si>
  <si>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</si>
  <si>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</si>
  <si>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</si>
  <si>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</si>
  <si>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</si>
  <si>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</si>
  <si>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</si>
  <si>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</si>
  <si>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</si>
  <si>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</si>
  <si>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</si>
  <si>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</si>
  <si>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</si>
  <si>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</si>
  <si>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</si>
  <si>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</si>
  <si>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</si>
  <si>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</si>
  <si>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</si>
  <si>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</si>
  <si>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</si>
  <si>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</si>
  <si>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</si>
  <si>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</si>
  <si>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</si>
  <si>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</si>
  <si>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</si>
  <si>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</si>
  <si>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</si>
  <si>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</si>
  <si>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</si>
  <si>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</si>
  <si>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</si>
  <si>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</si>
  <si>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</si>
  <si>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</si>
  <si>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</si>
  <si>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</si>
  <si>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</si>
  <si>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</si>
  <si>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</si>
  <si>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</si>
  <si>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</si>
  <si>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</si>
  <si>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</si>
  <si>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</si>
  <si>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</si>
  <si>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22.02</t>
  </si>
  <si>
    <t>02.30</t>
  </si>
  <si>
    <t xml:space="preserve"> SECRETARIA PRIVADA</t>
  </si>
  <si>
    <t>CORRESPONDENCIA ENVIADA</t>
  </si>
  <si>
    <t>22.01</t>
  </si>
  <si>
    <t>55.04</t>
  </si>
  <si>
    <t>OFICINA DE VEEDURIA</t>
  </si>
  <si>
    <t>ESTUDIOS</t>
  </si>
  <si>
    <t>INFORMES</t>
  </si>
  <si>
    <t>INFORMES DE GESTION</t>
  </si>
  <si>
    <t>44.04</t>
  </si>
  <si>
    <t xml:space="preserve">OFICINA DE ASUNTOS INTERNACIONALES </t>
  </si>
  <si>
    <t>23.01</t>
  </si>
  <si>
    <t>36.01</t>
  </si>
  <si>
    <t xml:space="preserve"> DIVISION DE REPRESENTACION JUDICIAL</t>
  </si>
  <si>
    <t xml:space="preserve"> DIVISION DE REGULACION</t>
  </si>
  <si>
    <t>LEGISLACION EN TEMAS DE SALUD</t>
  </si>
  <si>
    <t>PROYECTOS DE NORMAS</t>
  </si>
  <si>
    <t>DECRETOS</t>
  </si>
  <si>
    <t>RESOLUCIONES</t>
  </si>
  <si>
    <t>69.26</t>
  </si>
  <si>
    <t xml:space="preserve"> DIVISION DE CONSULTORIAS</t>
  </si>
  <si>
    <t>36.33</t>
  </si>
  <si>
    <t>1/9</t>
  </si>
  <si>
    <t>2/9</t>
  </si>
  <si>
    <t>3/9</t>
  </si>
  <si>
    <t>4/9</t>
  </si>
  <si>
    <t>5/9</t>
  </si>
  <si>
    <t>6/9</t>
  </si>
  <si>
    <t>7/9</t>
  </si>
  <si>
    <t>8/9</t>
  </si>
  <si>
    <t>9/9</t>
  </si>
  <si>
    <t xml:space="preserve"> DESPACHO DEL VICEMINISTRO</t>
  </si>
  <si>
    <t>Actas de Comité</t>
  </si>
  <si>
    <t>ACTAS DE REUNION</t>
  </si>
  <si>
    <t>02.12</t>
  </si>
  <si>
    <t>02.14</t>
  </si>
  <si>
    <t>02.15</t>
  </si>
  <si>
    <t>02.17</t>
  </si>
  <si>
    <t>OFICINA DE CONTROL DE GESTION</t>
  </si>
  <si>
    <t>ACTAS</t>
  </si>
  <si>
    <t>36.06</t>
  </si>
  <si>
    <t>OFICINA DE EMERGENCIAS Y DESASTRES</t>
  </si>
  <si>
    <t>02.11</t>
  </si>
  <si>
    <t>02.20</t>
  </si>
  <si>
    <t>02.10</t>
  </si>
  <si>
    <t xml:space="preserve">OFICINA DE PARTICIPACION E INTEGRACIO SOCIAL </t>
  </si>
  <si>
    <t>68.21</t>
  </si>
  <si>
    <t>DIVISION DE PARTIIPACION SOCIAL</t>
  </si>
  <si>
    <t>PROGRAMAS</t>
  </si>
  <si>
    <t>68.30</t>
  </si>
  <si>
    <t xml:space="preserve"> DIVISION DE EDUCACION EN SALUD Y DIVULGACION</t>
  </si>
  <si>
    <t>CONCEPTOS TÉCNICOS</t>
  </si>
  <si>
    <t xml:space="preserve"> SECRETARIA GENERAL</t>
  </si>
  <si>
    <t>12/10/1992</t>
  </si>
  <si>
    <t>22/07/1992</t>
  </si>
  <si>
    <t>06/08/1990</t>
  </si>
  <si>
    <t>04/08/1992</t>
  </si>
  <si>
    <t>10/10/1990</t>
  </si>
  <si>
    <t>01/12/1991</t>
  </si>
  <si>
    <t>09/04/1992</t>
  </si>
  <si>
    <t>16/09/1992</t>
  </si>
  <si>
    <t>03/03/1992</t>
  </si>
  <si>
    <t>17/12/1992</t>
  </si>
  <si>
    <t>09/10/1990</t>
  </si>
  <si>
    <t>23/04/1992</t>
  </si>
  <si>
    <t>24/01/1992</t>
  </si>
  <si>
    <t>17/12/1991</t>
  </si>
  <si>
    <t>09/12/1992</t>
  </si>
  <si>
    <t>14/09/1992</t>
  </si>
  <si>
    <t>06/09/1992</t>
  </si>
  <si>
    <t>30/12/1992</t>
  </si>
  <si>
    <t>02/08/1992</t>
  </si>
  <si>
    <t>13/05/1992</t>
  </si>
  <si>
    <t>07/12/1992</t>
  </si>
  <si>
    <t>20/02/1992</t>
  </si>
  <si>
    <t>25/03/1992</t>
  </si>
  <si>
    <t>01/11/1992</t>
  </si>
  <si>
    <t>15/07/1992</t>
  </si>
  <si>
    <t>21/01/1992</t>
  </si>
  <si>
    <t>02/01/1992</t>
  </si>
  <si>
    <t>17/04/1992</t>
  </si>
  <si>
    <t>15/04/1992</t>
  </si>
  <si>
    <t>30/12/1991</t>
  </si>
  <si>
    <t>31/12/1992</t>
  </si>
  <si>
    <t>RESERVAS DE CAJA</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</si>
  <si>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</si>
  <si>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</si>
  <si>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</si>
  <si>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</si>
  <si>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</si>
  <si>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</si>
  <si>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</si>
  <si>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</si>
  <si>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</si>
  <si>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</si>
  <si>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</si>
  <si>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</si>
  <si>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</si>
  <si>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</si>
  <si>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</si>
  <si>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</si>
  <si>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</si>
  <si>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</si>
  <si>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</si>
  <si>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</si>
  <si>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</si>
  <si>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</si>
  <si>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</si>
  <si>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</si>
  <si>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</si>
  <si>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</si>
  <si>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</si>
  <si>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</si>
  <si>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</si>
  <si>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</si>
  <si>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</si>
  <si>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</si>
  <si>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</si>
  <si>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</si>
  <si>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</si>
  <si>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</si>
  <si>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</si>
  <si>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</si>
  <si>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</si>
  <si>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</si>
  <si>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</si>
  <si>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</si>
  <si>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</si>
  <si>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</si>
  <si>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</si>
  <si>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</si>
  <si>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</si>
  <si>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</si>
  <si>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</si>
  <si>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</si>
  <si>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</si>
  <si>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</si>
  <si>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</si>
  <si>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</si>
  <si>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</si>
  <si>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</si>
  <si>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</si>
  <si>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</si>
  <si>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</si>
  <si>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</si>
  <si>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</si>
  <si>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</si>
  <si>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</si>
  <si>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</si>
  <si>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</si>
  <si>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</si>
  <si>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</si>
  <si>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</si>
  <si>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</si>
  <si>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</si>
  <si>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</si>
  <si>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</si>
  <si>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</si>
  <si>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</si>
  <si>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</si>
  <si>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</si>
  <si>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</si>
  <si>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</si>
  <si>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</si>
  <si>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</si>
  <si>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</si>
  <si>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</si>
  <si>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</si>
  <si>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</si>
  <si>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</si>
  <si>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</si>
  <si>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</si>
  <si>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</si>
  <si>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</si>
  <si>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</si>
  <si>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</si>
  <si>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</si>
  <si>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</si>
  <si>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</si>
  <si>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</si>
  <si>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</si>
  <si>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</si>
  <si>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</si>
  <si>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</si>
  <si>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</si>
  <si>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</si>
  <si>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</si>
  <si>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</si>
  <si>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</si>
  <si>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</si>
  <si>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</si>
  <si>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</si>
  <si>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</si>
  <si>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</si>
  <si>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</si>
  <si>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</si>
  <si>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</si>
  <si>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</si>
  <si>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</si>
  <si>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</si>
  <si>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</si>
  <si>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</si>
  <si>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</si>
  <si>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</si>
  <si>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</si>
  <si>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</si>
  <si>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</si>
  <si>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</si>
  <si>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</si>
  <si>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</si>
  <si>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</si>
  <si>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</si>
  <si>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</si>
  <si>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</si>
  <si>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</si>
  <si>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</si>
  <si>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</si>
  <si>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</si>
  <si>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</si>
  <si>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</si>
  <si>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</si>
  <si>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</si>
  <si>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</si>
  <si>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</si>
  <si>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</si>
  <si>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</si>
  <si>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</si>
  <si>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</si>
  <si>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</si>
  <si>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</si>
  <si>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</si>
  <si>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</si>
  <si>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</si>
  <si>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</si>
  <si>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</si>
  <si>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</si>
  <si>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</si>
  <si>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</si>
  <si>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</si>
  <si>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</si>
  <si>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</si>
  <si>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</si>
  <si>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</si>
  <si>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</si>
  <si>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</si>
  <si>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</si>
  <si>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</si>
  <si>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</si>
  <si>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</si>
  <si>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</si>
  <si>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</si>
  <si>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</si>
  <si>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</si>
  <si>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</si>
  <si>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</si>
  <si>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</si>
  <si>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</si>
  <si>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</si>
  <si>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</si>
  <si>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</si>
  <si>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</si>
  <si>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</si>
  <si>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</si>
  <si>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</si>
  <si>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</si>
  <si>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</si>
  <si>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</si>
  <si>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</si>
  <si>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</si>
  <si>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</si>
  <si>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</si>
  <si>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</si>
  <si>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</si>
  <si>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</si>
  <si>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</si>
  <si>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</si>
  <si>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</si>
  <si>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</si>
  <si>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</si>
  <si>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</si>
  <si>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</si>
  <si>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</si>
  <si>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</si>
  <si>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</si>
  <si>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</si>
  <si>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</si>
  <si>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</si>
  <si>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</si>
  <si>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</si>
  <si>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</si>
  <si>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</si>
  <si>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</si>
  <si>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</si>
  <si>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</si>
  <si>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</si>
  <si>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</si>
  <si>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</si>
  <si>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</si>
  <si>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</si>
  <si>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</si>
  <si>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</si>
  <si>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</si>
  <si>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</si>
  <si>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</si>
  <si>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</si>
  <si>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</si>
  <si>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</si>
  <si>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</si>
  <si>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</si>
  <si>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</si>
  <si>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</si>
  <si>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</si>
  <si>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</si>
  <si>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</si>
  <si>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</si>
  <si>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</si>
  <si>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</si>
  <si>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</si>
  <si>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</si>
  <si>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</si>
  <si>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</si>
  <si>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</si>
  <si>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</si>
  <si>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</si>
  <si>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</si>
  <si>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</si>
  <si>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</si>
  <si>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</si>
  <si>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</si>
  <si>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</si>
  <si>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</si>
  <si>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</si>
  <si>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</si>
  <si>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</si>
  <si>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</si>
  <si>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</si>
  <si>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</si>
  <si>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</si>
  <si>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</si>
  <si>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</si>
  <si>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</si>
  <si>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</si>
  <si>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</si>
  <si>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</si>
  <si>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</si>
  <si>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</si>
  <si>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</si>
  <si>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</si>
  <si>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</si>
  <si>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</si>
  <si>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</si>
  <si>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</si>
  <si>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</si>
  <si>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</si>
  <si>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</si>
  <si>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</si>
  <si>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</si>
  <si>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</si>
  <si>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</si>
  <si>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</si>
  <si>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</si>
  <si>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</si>
  <si>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</si>
  <si>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</si>
  <si>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</si>
  <si>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</si>
  <si>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</si>
  <si>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</si>
  <si>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</si>
  <si>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</si>
  <si>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</si>
  <si>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</si>
  <si>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</si>
  <si>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</si>
  <si>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</si>
  <si>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</si>
  <si>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</si>
  <si>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</si>
  <si>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</si>
  <si>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</si>
  <si>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</si>
  <si>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</si>
  <si>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</si>
  <si>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</si>
  <si>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</si>
  <si>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</si>
  <si>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</si>
  <si>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</si>
  <si>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</si>
  <si>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</si>
  <si>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</si>
  <si>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</si>
  <si>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</si>
  <si>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</si>
  <si>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</si>
  <si>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</si>
  <si>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</si>
  <si>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</si>
  <si>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</si>
  <si>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</si>
  <si>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</si>
  <si>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</si>
  <si>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</si>
  <si>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</si>
  <si>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</si>
  <si>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</si>
  <si>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</si>
  <si>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</si>
  <si>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</si>
  <si>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</si>
  <si>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</si>
  <si>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</si>
  <si>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</si>
  <si>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</si>
  <si>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</si>
  <si>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</si>
  <si>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</si>
  <si>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</si>
  <si>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</si>
  <si>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</si>
  <si>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</si>
  <si>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</si>
  <si>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</si>
  <si>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</si>
  <si>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</si>
  <si>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</si>
  <si>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</si>
  <si>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</si>
  <si>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</si>
  <si>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</si>
  <si>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</si>
  <si>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</si>
  <si>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</si>
  <si>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</si>
  <si>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</si>
  <si>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</si>
  <si>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</si>
  <si>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</si>
  <si>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</si>
  <si>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</si>
  <si>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</si>
  <si>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</si>
  <si>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</si>
  <si>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</si>
  <si>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</si>
  <si>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</si>
  <si>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</si>
  <si>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</si>
  <si>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</si>
  <si>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</si>
  <si>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</si>
  <si>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</si>
  <si>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</si>
  <si>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</si>
  <si>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</si>
  <si>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</si>
  <si>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</si>
  <si>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</si>
  <si>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</si>
  <si>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</si>
  <si>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</si>
  <si>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</si>
  <si>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</si>
  <si>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</si>
  <si>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</si>
  <si>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</si>
  <si>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</si>
  <si>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</si>
  <si>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</si>
  <si>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</si>
  <si>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</si>
  <si>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</si>
  <si>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</si>
  <si>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</si>
  <si>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</si>
  <si>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</si>
  <si>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</si>
  <si>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</si>
  <si>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</si>
  <si>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</si>
  <si>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</si>
  <si>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</si>
  <si>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</si>
  <si>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</si>
  <si>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</si>
  <si>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</si>
  <si>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</si>
  <si>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</si>
  <si>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</si>
  <si>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</si>
  <si>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</si>
  <si>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</si>
  <si>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</si>
  <si>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</si>
  <si>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</si>
  <si>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</si>
  <si>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</si>
  <si>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</si>
  <si>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</si>
  <si>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</si>
  <si>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</si>
  <si>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</si>
  <si>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</si>
  <si>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</si>
  <si>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</si>
  <si>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</si>
  <si>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</si>
  <si>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</si>
  <si>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</si>
  <si>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</si>
  <si>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</si>
  <si>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</si>
  <si>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</si>
  <si>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</si>
  <si>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</si>
  <si>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</si>
  <si>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</si>
  <si>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</si>
  <si>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</si>
  <si>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</si>
  <si>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</si>
  <si>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</si>
  <si>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</si>
  <si>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</si>
  <si>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</si>
  <si>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</si>
  <si>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</si>
  <si>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</si>
  <si>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</si>
  <si>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</si>
  <si>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</si>
  <si>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</si>
  <si>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</si>
  <si>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</si>
  <si>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</si>
  <si>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</si>
  <si>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</si>
  <si>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</si>
  <si>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</si>
  <si>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</si>
  <si>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</si>
  <si>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</si>
  <si>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</si>
  <si>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</si>
  <si>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</si>
  <si>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</si>
  <si>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</si>
  <si>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</si>
  <si>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</si>
  <si>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</si>
  <si>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</si>
  <si>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</si>
  <si>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</si>
  <si>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</si>
  <si>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</si>
  <si>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</si>
  <si>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</si>
  <si>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</si>
  <si>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</si>
  <si>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</si>
  <si>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</si>
  <si>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</si>
  <si>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</si>
  <si>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</si>
  <si>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</si>
  <si>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</si>
  <si>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</si>
  <si>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</si>
  <si>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</si>
  <si>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</si>
  <si>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</si>
  <si>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</si>
  <si>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</si>
  <si>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</si>
  <si>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</si>
  <si>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</si>
  <si>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</si>
  <si>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</si>
  <si>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</si>
  <si>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</si>
  <si>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</si>
  <si>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</si>
  <si>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</si>
  <si>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</si>
  <si>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</si>
  <si>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</si>
  <si>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</si>
  <si>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</si>
  <si>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</si>
  <si>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</si>
  <si>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</si>
  <si>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</si>
  <si>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</si>
  <si>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</si>
  <si>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</si>
  <si>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</si>
  <si>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</si>
  <si>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</si>
  <si>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</si>
  <si>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</si>
  <si>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</si>
  <si>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</si>
  <si>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</si>
  <si>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</si>
  <si>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</si>
  <si>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</si>
  <si>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</si>
  <si>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</si>
  <si>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</si>
  <si>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</si>
  <si>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</si>
  <si>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</si>
  <si>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</si>
  <si>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</si>
  <si>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</si>
  <si>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</si>
  <si>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</si>
  <si>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</si>
  <si>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</si>
  <si>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</si>
  <si>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</si>
  <si>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</si>
  <si>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</si>
  <si>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</si>
  <si>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</si>
  <si>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</si>
  <si>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</si>
  <si>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</si>
  <si>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</si>
  <si>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</si>
  <si>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</si>
  <si>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</si>
  <si>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</si>
  <si>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</si>
  <si>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</si>
  <si>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</si>
  <si>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</si>
  <si>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</si>
  <si>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</si>
  <si>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</si>
  <si>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</si>
  <si>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</si>
  <si>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</si>
  <si>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</si>
  <si>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</si>
  <si>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</si>
  <si>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</si>
  <si>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</si>
  <si>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</si>
  <si>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</si>
  <si>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</si>
  <si>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</si>
  <si>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</si>
  <si>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</si>
  <si>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</si>
  <si>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</si>
  <si>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</si>
  <si>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</si>
  <si>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</si>
  <si>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</si>
  <si>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</si>
  <si>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</si>
  <si>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</si>
  <si>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</si>
  <si>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</si>
  <si>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</si>
  <si>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</si>
  <si>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</si>
  <si>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</si>
  <si>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</si>
  <si>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</si>
  <si>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</si>
  <si>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</si>
  <si>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</si>
  <si>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</si>
  <si>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</si>
  <si>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</si>
  <si>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</si>
  <si>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</si>
  <si>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</si>
  <si>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</si>
  <si>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</si>
  <si>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</si>
  <si>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</si>
  <si>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</si>
  <si>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</si>
  <si>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</si>
  <si>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</si>
  <si>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</si>
  <si>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</si>
  <si>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</si>
  <si>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</si>
  <si>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</si>
  <si>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</si>
  <si>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</si>
  <si>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</si>
  <si>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</si>
  <si>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</si>
  <si>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</si>
  <si>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</si>
  <si>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</si>
  <si>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</si>
  <si>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</si>
  <si>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</si>
  <si>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</si>
  <si>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</si>
  <si>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</si>
  <si>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</si>
  <si>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</si>
  <si>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</si>
  <si>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</si>
  <si>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</si>
  <si>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</si>
  <si>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</si>
  <si>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</si>
  <si>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</si>
  <si>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</si>
  <si>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</si>
  <si>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</si>
  <si>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</si>
  <si>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</si>
  <si>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</si>
  <si>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</si>
  <si>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</si>
  <si>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</si>
  <si>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</si>
  <si>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</si>
  <si>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</si>
  <si>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</si>
  <si>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</si>
  <si>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</si>
  <si>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</si>
  <si>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</si>
  <si>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</si>
  <si>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</si>
  <si>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</si>
  <si>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</si>
  <si>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</si>
  <si>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</si>
  <si>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</si>
  <si>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</si>
  <si>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</si>
  <si>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</si>
  <si>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</si>
  <si>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</si>
  <si>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</si>
  <si>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</si>
  <si>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</si>
  <si>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</si>
  <si>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</si>
  <si>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</si>
  <si>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</si>
  <si>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</si>
  <si>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</si>
  <si>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</si>
  <si>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</si>
  <si>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</si>
  <si>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</si>
  <si>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</si>
  <si>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</si>
  <si>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</si>
  <si>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</si>
  <si>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</si>
  <si>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</si>
  <si>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</si>
  <si>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</si>
  <si>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</si>
  <si>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</si>
  <si>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</si>
  <si>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</si>
  <si>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</si>
  <si>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</si>
  <si>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</si>
  <si>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</si>
  <si>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</si>
  <si>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</si>
  <si>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</si>
  <si>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</si>
  <si>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</si>
  <si>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</si>
  <si>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</si>
  <si>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</si>
  <si>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</si>
  <si>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</si>
  <si>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</si>
  <si>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</si>
  <si>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</si>
  <si>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</si>
  <si>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</si>
  <si>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</si>
  <si>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</si>
  <si>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</si>
  <si>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</si>
  <si>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</si>
  <si>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</si>
  <si>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</si>
  <si>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</si>
  <si>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</si>
  <si>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</si>
  <si>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</si>
  <si>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</si>
  <si>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</si>
  <si>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</si>
  <si>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</si>
  <si>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</si>
  <si>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</si>
  <si>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</si>
  <si>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</si>
  <si>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</si>
  <si>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</si>
  <si>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</si>
  <si>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</si>
  <si>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</si>
  <si>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</si>
  <si>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</si>
  <si>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</si>
  <si>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</si>
  <si>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</si>
  <si>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</si>
  <si>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</si>
  <si>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</si>
  <si>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</si>
  <si>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</si>
  <si>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</si>
  <si>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</si>
  <si>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</si>
  <si>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</si>
  <si>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</si>
  <si>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</si>
  <si>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</si>
  <si>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</si>
  <si>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</si>
  <si>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</si>
  <si>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</si>
  <si>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</si>
  <si>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</si>
  <si>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</si>
  <si>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</si>
  <si>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</si>
  <si>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</si>
  <si>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</si>
  <si>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</si>
  <si>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</si>
  <si>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</si>
  <si>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</si>
  <si>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</si>
  <si>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</si>
  <si>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</si>
  <si>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</si>
  <si>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</si>
  <si>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</si>
  <si>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</si>
  <si>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</si>
  <si>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</si>
  <si>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</si>
  <si>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</si>
  <si>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</si>
  <si>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</si>
  <si>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</si>
  <si>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</si>
  <si>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</si>
  <si>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</si>
  <si>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</si>
  <si>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</si>
  <si>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</si>
  <si>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</si>
  <si>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</si>
  <si>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</si>
  <si>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</si>
  <si>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</si>
  <si>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</si>
  <si>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</si>
  <si>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</si>
  <si>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</si>
  <si>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</si>
  <si>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</si>
  <si>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</si>
  <si>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</si>
  <si>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</si>
  <si>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</si>
  <si>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</si>
  <si>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</si>
  <si>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</si>
  <si>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</si>
  <si>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</si>
  <si>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</si>
  <si>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</si>
  <si>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</si>
  <si>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</si>
  <si>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</si>
  <si>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</si>
  <si>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</si>
  <si>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</si>
  <si>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</si>
  <si>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</si>
  <si>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</si>
  <si>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</si>
  <si>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</si>
  <si>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</si>
  <si>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</si>
  <si>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</si>
  <si>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</si>
  <si>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</si>
  <si>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</si>
  <si>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</si>
  <si>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</si>
  <si>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</si>
  <si>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</si>
  <si>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</si>
  <si>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</si>
  <si>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</si>
  <si>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</si>
  <si>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</si>
  <si>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</si>
  <si>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</si>
  <si>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</si>
  <si>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</si>
  <si>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</si>
  <si>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</si>
  <si>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</si>
  <si>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</si>
  <si>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</si>
  <si>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</si>
  <si>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</si>
  <si>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</si>
  <si>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</si>
  <si>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</si>
  <si>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</si>
  <si>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</si>
  <si>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</si>
  <si>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</si>
  <si>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</si>
  <si>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</si>
  <si>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</si>
  <si>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</si>
  <si>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</si>
  <si>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</si>
  <si>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</si>
  <si>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</si>
  <si>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</si>
  <si>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</si>
  <si>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</si>
  <si>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</si>
  <si>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</si>
  <si>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</si>
  <si>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</si>
  <si>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</si>
  <si>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</si>
  <si>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</si>
  <si>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</si>
  <si>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</si>
  <si>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</si>
  <si>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</si>
  <si>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</si>
  <si>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</si>
  <si>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</si>
  <si>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</si>
  <si>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</si>
  <si>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</si>
  <si>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</si>
  <si>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</si>
  <si>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</si>
  <si>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</si>
  <si>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</si>
  <si>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</si>
  <si>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</si>
  <si>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</si>
  <si>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</si>
  <si>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</si>
  <si>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</si>
  <si>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</si>
  <si>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</si>
  <si>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</si>
  <si>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</si>
  <si>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</si>
  <si>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</si>
  <si>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</si>
  <si>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</si>
  <si>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</si>
  <si>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</si>
  <si>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</si>
  <si>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</si>
  <si>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</si>
  <si>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</si>
  <si>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</si>
  <si>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</si>
  <si>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</si>
  <si>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</si>
  <si>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</si>
  <si>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</si>
  <si>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</si>
  <si>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</si>
  <si>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</si>
  <si>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</si>
  <si>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</si>
  <si>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</si>
  <si>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</si>
  <si>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</si>
  <si>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</si>
  <si>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</si>
  <si>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</si>
  <si>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</si>
  <si>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</si>
  <si>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</si>
  <si>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</si>
  <si>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</si>
  <si>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</si>
  <si>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</si>
  <si>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</si>
  <si>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</si>
  <si>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</si>
  <si>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</si>
  <si>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</si>
  <si>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</si>
  <si>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</si>
  <si>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</si>
  <si>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</si>
  <si>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</si>
  <si>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</si>
  <si>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</si>
  <si>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</si>
  <si>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</si>
  <si>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</si>
  <si>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</si>
  <si>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</si>
  <si>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</si>
  <si>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</si>
  <si>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</si>
  <si>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</si>
  <si>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</si>
  <si>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</si>
  <si>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</si>
  <si>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</si>
  <si>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</si>
  <si>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</si>
  <si>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</si>
  <si>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</si>
  <si>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</si>
  <si>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</si>
  <si>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</si>
  <si>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</si>
  <si>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</si>
  <si>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</si>
  <si>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</si>
  <si>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</si>
  <si>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</si>
  <si>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</si>
  <si>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</si>
  <si>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</si>
  <si>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</si>
  <si>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</si>
  <si>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</si>
  <si>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</si>
  <si>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</si>
  <si>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</si>
  <si>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</si>
  <si>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</si>
  <si>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</si>
  <si>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</si>
  <si>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</si>
  <si>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</si>
  <si>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</si>
  <si>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</si>
  <si>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</si>
  <si>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</si>
  <si>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</si>
  <si>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</si>
  <si>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</si>
  <si>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</si>
  <si>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</si>
  <si>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</si>
  <si>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</si>
  <si>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</si>
  <si>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</si>
  <si>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</si>
  <si>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</si>
  <si>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</si>
  <si>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</si>
  <si>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</si>
  <si>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</si>
  <si>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</si>
  <si>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</si>
  <si>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</si>
  <si>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</si>
  <si>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</si>
  <si>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</si>
  <si>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</si>
  <si>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</si>
  <si>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</si>
  <si>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</si>
  <si>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</si>
  <si>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</si>
  <si>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</si>
  <si>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</si>
  <si>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</si>
  <si>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</si>
  <si>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</si>
  <si>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</si>
  <si>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</si>
  <si>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</si>
  <si>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</si>
  <si>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</si>
  <si>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</si>
  <si>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</si>
  <si>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</si>
  <si>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</si>
  <si>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</si>
  <si>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</si>
  <si>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</si>
  <si>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</si>
  <si>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</si>
  <si>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</si>
  <si>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</si>
  <si>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</si>
  <si>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</si>
  <si>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</si>
  <si>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</si>
  <si>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</si>
  <si>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</si>
  <si>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</si>
  <si>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</si>
  <si>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</si>
  <si>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</si>
  <si>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</si>
  <si>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</si>
  <si>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</si>
  <si>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</si>
  <si>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</si>
  <si>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</si>
  <si>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</si>
  <si>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</si>
  <si>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</si>
  <si>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</si>
  <si>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</si>
  <si>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</si>
  <si>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</si>
  <si>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</si>
  <si>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</si>
  <si>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</si>
  <si>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</si>
  <si>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</si>
  <si>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</si>
  <si>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</si>
  <si>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</si>
  <si>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</si>
  <si>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</si>
  <si>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</si>
  <si>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</si>
  <si>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</si>
  <si>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</si>
  <si>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</si>
  <si>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</si>
  <si>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</si>
  <si>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</si>
  <si>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</si>
  <si>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</si>
  <si>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</si>
  <si>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</si>
  <si>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</si>
  <si>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</si>
  <si>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</si>
  <si>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</si>
  <si>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</si>
  <si>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</si>
  <si>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</si>
  <si>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</si>
  <si>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</si>
  <si>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</si>
  <si>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</si>
  <si>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</si>
  <si>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</si>
  <si>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</si>
  <si>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</si>
  <si>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</si>
  <si>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</si>
  <si>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</si>
  <si>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</si>
  <si>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</si>
  <si>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</si>
  <si>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</si>
  <si>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</si>
  <si>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</si>
  <si>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</si>
  <si>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</si>
  <si>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</si>
  <si>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</si>
  <si>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</si>
  <si>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</si>
  <si>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</si>
  <si>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</si>
  <si>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</si>
  <si>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</si>
  <si>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</si>
  <si>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</si>
  <si>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</si>
  <si>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</si>
  <si>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</si>
  <si>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</si>
  <si>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</si>
  <si>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</si>
  <si>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</si>
  <si>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</si>
  <si>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</si>
  <si>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</si>
  <si>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</si>
  <si>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</si>
  <si>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</si>
  <si>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</si>
  <si>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</si>
  <si>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</si>
  <si>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</si>
  <si>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</si>
  <si>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</si>
  <si>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</si>
  <si>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</si>
  <si>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</si>
  <si>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</si>
  <si>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</si>
  <si>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</si>
  <si>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</si>
  <si>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</si>
  <si>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</si>
  <si>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</si>
  <si>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</si>
  <si>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</si>
  <si>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</si>
  <si>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</si>
  <si>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</si>
  <si>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</si>
  <si>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</si>
  <si>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</si>
  <si>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</si>
  <si>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</si>
  <si>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</si>
  <si>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</si>
  <si>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</si>
  <si>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</si>
  <si>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</si>
  <si>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</si>
  <si>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</si>
  <si>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</si>
  <si>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</si>
  <si>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</si>
  <si>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</si>
  <si>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</si>
  <si>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</si>
  <si>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</si>
  <si>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</si>
  <si>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</si>
  <si>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</si>
  <si>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</si>
  <si>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</si>
  <si>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</si>
  <si>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</si>
  <si>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</si>
  <si>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</si>
  <si>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</si>
  <si>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</si>
  <si>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</si>
  <si>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</si>
  <si>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</si>
  <si>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</si>
  <si>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</si>
  <si>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</si>
  <si>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</si>
  <si>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</si>
  <si>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</si>
  <si>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</si>
  <si>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</si>
  <si>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</si>
  <si>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</si>
  <si>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</si>
  <si>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</si>
  <si>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</si>
  <si>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</si>
  <si>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</si>
  <si>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</si>
  <si>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</si>
  <si>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</si>
  <si>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</si>
  <si>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</si>
  <si>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</si>
  <si>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</si>
  <si>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</si>
  <si>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</si>
  <si>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</si>
  <si>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</si>
  <si>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</si>
  <si>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</si>
  <si>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</si>
  <si>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</si>
  <si>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</si>
  <si>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</si>
  <si>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</si>
  <si>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</si>
  <si>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</si>
  <si>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</si>
  <si>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</si>
  <si>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</si>
  <si>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</si>
  <si>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</si>
  <si>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</si>
  <si>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</si>
  <si>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</si>
  <si>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</si>
  <si>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</si>
  <si>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</si>
  <si>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</si>
  <si>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</si>
  <si>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</si>
  <si>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</si>
  <si>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</si>
  <si>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</si>
  <si>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</si>
  <si>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</si>
  <si>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</si>
  <si>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</si>
  <si>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</si>
  <si>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</si>
  <si>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</si>
  <si>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</si>
  <si>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</si>
  <si>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</si>
  <si>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</si>
  <si>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</si>
  <si>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</si>
  <si>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</si>
  <si>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</si>
  <si>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</si>
  <si>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</si>
  <si>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</si>
  <si>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</si>
  <si>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</si>
  <si>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</si>
  <si>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</si>
  <si>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</si>
  <si>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</si>
  <si>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</si>
  <si>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</si>
  <si>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</si>
  <si>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</si>
  <si>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</si>
  <si>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</si>
  <si>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</si>
  <si>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</si>
  <si>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</si>
  <si>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</si>
  <si>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</si>
  <si>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</si>
  <si>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</si>
  <si>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</si>
  <si>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</si>
  <si>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</si>
  <si>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</si>
  <si>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</si>
  <si>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</si>
  <si>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</si>
  <si>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</si>
  <si>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</si>
  <si>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</si>
  <si>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</si>
  <si>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</si>
  <si>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</si>
  <si>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</si>
  <si>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</si>
  <si>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</si>
  <si>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</si>
  <si>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</si>
  <si>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</si>
  <si>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</si>
  <si>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</si>
  <si>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</si>
  <si>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</si>
  <si>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</si>
  <si>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</si>
  <si>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</si>
  <si>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</si>
  <si>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</si>
  <si>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</si>
  <si>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</si>
  <si>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</si>
  <si>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</si>
  <si>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</si>
  <si>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</si>
  <si>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</si>
  <si>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</si>
  <si>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</si>
  <si>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</si>
  <si>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</si>
  <si>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</si>
  <si>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</si>
  <si>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</si>
  <si>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</si>
  <si>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</si>
  <si>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</si>
  <si>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</si>
  <si>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</si>
  <si>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</si>
  <si>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</si>
  <si>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</si>
  <si>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</si>
  <si>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</si>
  <si>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</si>
  <si>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</si>
  <si>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</si>
  <si>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</si>
  <si>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22.04</t>
  </si>
  <si>
    <t>23.03</t>
  </si>
  <si>
    <t>02.13</t>
  </si>
  <si>
    <t>02.07</t>
  </si>
  <si>
    <t>02.09</t>
  </si>
  <si>
    <t>02.08</t>
  </si>
  <si>
    <t>02.18</t>
  </si>
  <si>
    <t>02.23</t>
  </si>
  <si>
    <t>22.06</t>
  </si>
  <si>
    <t>22.05</t>
  </si>
  <si>
    <t>23.02</t>
  </si>
  <si>
    <t>46.02</t>
  </si>
  <si>
    <t>22.03</t>
  </si>
  <si>
    <t>46.15</t>
  </si>
  <si>
    <t>44.03</t>
  </si>
  <si>
    <t>62.02</t>
  </si>
  <si>
    <t>46.19</t>
  </si>
  <si>
    <t>02.25</t>
  </si>
  <si>
    <t>46.16</t>
  </si>
  <si>
    <t>09.09</t>
  </si>
  <si>
    <t>.03</t>
  </si>
  <si>
    <t xml:space="preserve"> OFICINA DE PRENSA</t>
  </si>
  <si>
    <t>Boletin de Prensa</t>
  </si>
  <si>
    <t>09.04</t>
  </si>
  <si>
    <t>FONDO NACIONAL DE ESTUPEFACIENTES</t>
  </si>
  <si>
    <t>07/10/1992</t>
  </si>
  <si>
    <t>24/08/1992</t>
  </si>
  <si>
    <t>18/12/1992</t>
  </si>
  <si>
    <t>11/12/1991</t>
  </si>
  <si>
    <t>31/12/1991</t>
  </si>
  <si>
    <t>30/07/1992</t>
  </si>
  <si>
    <t>27/02/1991</t>
  </si>
  <si>
    <t>30/06/1992</t>
  </si>
  <si>
    <t>26/04/1991</t>
  </si>
  <si>
    <t>26/03/1991</t>
  </si>
  <si>
    <t>31/05/1991</t>
  </si>
  <si>
    <t>28/06/1991</t>
  </si>
  <si>
    <t>24/09/1991</t>
  </si>
  <si>
    <t>23/12/1991</t>
  </si>
  <si>
    <t>11/10/1991</t>
  </si>
  <si>
    <t>30/12/1990</t>
  </si>
  <si>
    <t>19/11/1991</t>
  </si>
  <si>
    <t>12/11/1992</t>
  </si>
  <si>
    <t>31/07/1991</t>
  </si>
  <si>
    <t>25/11/1992</t>
  </si>
  <si>
    <t>24/11/1991</t>
  </si>
  <si>
    <t>12/07/1991</t>
  </si>
  <si>
    <t>27/12/1991</t>
  </si>
  <si>
    <t>13/12/1991</t>
  </si>
  <si>
    <t>12/02/1991</t>
  </si>
  <si>
    <t>31/01/1992</t>
  </si>
  <si>
    <t>03/10/1992</t>
  </si>
  <si>
    <t>01/09/1990</t>
  </si>
  <si>
    <t>31/08/1992</t>
  </si>
  <si>
    <t>31/09/1992</t>
  </si>
  <si>
    <t>31/10/1992</t>
  </si>
  <si>
    <t>28/12/1992</t>
  </si>
  <si>
    <t>05/12/1990</t>
  </si>
  <si>
    <t>03/07/1992</t>
  </si>
  <si>
    <t>01/07/1992</t>
  </si>
  <si>
    <t>02/09/1992</t>
  </si>
  <si>
    <t>06/06/1992</t>
  </si>
  <si>
    <t>07/07/1992</t>
  </si>
  <si>
    <t>31/07/1992</t>
  </si>
  <si>
    <t>16/11/1990</t>
  </si>
  <si>
    <t>25/09/1990</t>
  </si>
  <si>
    <t>29/08/1991</t>
  </si>
  <si>
    <t>31/08/1991</t>
  </si>
  <si>
    <t>16/10/1991</t>
  </si>
  <si>
    <t>02/04/1992</t>
  </si>
  <si>
    <t>11/04/1991</t>
  </si>
  <si>
    <t>23/09/1991</t>
  </si>
  <si>
    <t>19/12/1992</t>
  </si>
  <si>
    <t>27/12/1990</t>
  </si>
  <si>
    <t>07/04/1992</t>
  </si>
  <si>
    <t>11/12/1992</t>
  </si>
  <si>
    <t>22/05/1991</t>
  </si>
  <si>
    <t>24/12/1991</t>
  </si>
  <si>
    <t>21/11/1991</t>
  </si>
  <si>
    <t>25/07/1991</t>
  </si>
  <si>
    <t>12/03/1991</t>
  </si>
  <si>
    <t>27/07/1990</t>
  </si>
  <si>
    <t>31/03/1992</t>
  </si>
  <si>
    <t>03/08/1991</t>
  </si>
  <si>
    <t>30/01/1991</t>
  </si>
  <si>
    <t>24/06/1991</t>
  </si>
  <si>
    <t>30/11/1992</t>
  </si>
  <si>
    <t>12/01/1992</t>
  </si>
  <si>
    <t>06/07/1992</t>
  </si>
  <si>
    <t>12/02/1992</t>
  </si>
  <si>
    <t>08/06/1991</t>
  </si>
  <si>
    <t>13/01/1991</t>
  </si>
  <si>
    <t>10/01/1992</t>
  </si>
  <si>
    <t>06/01/1992</t>
  </si>
  <si>
    <t>16/12/1991</t>
  </si>
  <si>
    <t>REGISTROS DE CAJA MENOR</t>
  </si>
  <si>
    <t>19/06/1991</t>
  </si>
  <si>
    <t>01/12/1992</t>
  </si>
  <si>
    <t>17/11/1991</t>
  </si>
  <si>
    <t>23/01/1992</t>
  </si>
  <si>
    <t>05/12/1991</t>
  </si>
  <si>
    <t>11/03/1992</t>
  </si>
  <si>
    <t>04/01/1990</t>
  </si>
  <si>
    <t>30/09/1992</t>
  </si>
  <si>
    <t>.01</t>
  </si>
  <si>
    <t>02.29</t>
  </si>
  <si>
    <t>02.33</t>
  </si>
  <si>
    <t>02.21</t>
  </si>
  <si>
    <t>02.27</t>
  </si>
  <si>
    <t>02.22</t>
  </si>
  <si>
    <t>02.31</t>
  </si>
  <si>
    <t>09.07</t>
  </si>
  <si>
    <t>13.01</t>
  </si>
  <si>
    <t>13.02</t>
  </si>
  <si>
    <t>16.01</t>
  </si>
  <si>
    <t>27.02</t>
  </si>
  <si>
    <t>09.06</t>
  </si>
  <si>
    <t>27.04</t>
  </si>
  <si>
    <t>13.04</t>
  </si>
  <si>
    <t>15.01</t>
  </si>
  <si>
    <t>.04</t>
  </si>
  <si>
    <t>PROYECTOS</t>
  </si>
  <si>
    <t>44.09</t>
  </si>
  <si>
    <t>60.16</t>
  </si>
  <si>
    <t xml:space="preserve"> SUBDIRECCION ADMINISTRATIVA </t>
  </si>
  <si>
    <t>CAJA NACIONAL DE PREVENCION</t>
  </si>
  <si>
    <t>LIBRO ARQUEO CAJA MENOR - SECRETARIA GRAL. MINISTERIO DE TRABAJO</t>
  </si>
  <si>
    <t>INFORME CONTRALORÍA</t>
  </si>
  <si>
    <t xml:space="preserve">INFORME DE ACCIDENTE </t>
  </si>
  <si>
    <t>DOCUMENTOS   VARIOS    1992-SOLICITUD    DE    ENVIO   AERO-EXPRESO-REMISIONES-SOLICITUD REGISTRO DE PROPONENTES</t>
  </si>
  <si>
    <t>NOTAS INTERNAS</t>
  </si>
  <si>
    <t>PLANEACION NACIONAL DE SUPERVIVENCIA</t>
  </si>
  <si>
    <t>PLANES NACIONALES DE SUPERVIVENCIA</t>
  </si>
  <si>
    <t>PLAN NACIONAL DE SUPERVIVENCIA</t>
  </si>
  <si>
    <t>DEPARTAMENTO NACIONAL DE PLANEACION</t>
  </si>
  <si>
    <t>FUNDACION OFTALMOLOGICA NACIONAL</t>
  </si>
  <si>
    <t>OFICINA ORGANISMOS Y ACUERDOS INTERNACIONALES</t>
  </si>
  <si>
    <t>OFICINA DE PLANEACION</t>
  </si>
  <si>
    <t>PROPUESTA PLAN CUATRIENAL 1990-1994</t>
  </si>
  <si>
    <t>PLAN CUATRIENAL</t>
  </si>
  <si>
    <t>PLAN TRABAJO CUATRIMESTRAL PTC</t>
  </si>
  <si>
    <t>PLANES DE TRABAJO</t>
  </si>
  <si>
    <t>ANTIOQUIA</t>
  </si>
  <si>
    <t xml:space="preserve">ATLANTICO </t>
  </si>
  <si>
    <t>BOLIVAR</t>
  </si>
  <si>
    <t>BOYACA</t>
  </si>
  <si>
    <t>CALDAS</t>
  </si>
  <si>
    <t>CAUCA</t>
  </si>
  <si>
    <t>CAQUETA</t>
  </si>
  <si>
    <t>CESAR</t>
  </si>
  <si>
    <t>CORDOBA</t>
  </si>
  <si>
    <t>CUNDINAMARCA</t>
  </si>
  <si>
    <t>CHOCO</t>
  </si>
  <si>
    <t>GUAJIRA</t>
  </si>
  <si>
    <t>HUILA</t>
  </si>
  <si>
    <t>MAGDALENA</t>
  </si>
  <si>
    <t>NARIÑO</t>
  </si>
  <si>
    <t>META</t>
  </si>
  <si>
    <t>N. DE SANTANDER</t>
  </si>
  <si>
    <t>QUINDIO</t>
  </si>
  <si>
    <t>RISARALDA</t>
  </si>
  <si>
    <t>SANTANDER</t>
  </si>
  <si>
    <t>SUCRE</t>
  </si>
  <si>
    <t>TOLIMA</t>
  </si>
  <si>
    <t>VALLE</t>
  </si>
  <si>
    <t>INTENDENCIAS Y COMISARIAS</t>
  </si>
  <si>
    <t>CAMPAÑAS DIRECTAS</t>
  </si>
  <si>
    <t>POLITICAS INSTITUCIONALES</t>
  </si>
  <si>
    <t>OFICINA DE ORGANISMOS Y ACUERDOS INTERNACIONALES</t>
  </si>
  <si>
    <t>OFICINA JURIDICA-ENVIADO-RECIBIDO</t>
  </si>
  <si>
    <t>OFICINA ORGANISMOS ACUERDOS INTERNACIONALES-RECIBIDO</t>
  </si>
  <si>
    <t>OFICINA DE PLANEACION -ENVIADO</t>
  </si>
  <si>
    <t>OFICINA DE PLANEACION- RECIBIDO</t>
  </si>
  <si>
    <t>PLAN DE EMERGENCIAS INTERNO (CONSTANCIAS)</t>
  </si>
  <si>
    <t>LINEAMIENTOS DEL PLAN DE ACCION /91 AL 94</t>
  </si>
  <si>
    <t>PLANES DE ACCION</t>
  </si>
  <si>
    <t>FUNCIONARIOS OFICINA DE PERSONAL</t>
  </si>
  <si>
    <t>OFICINA DE INFORMATICA</t>
  </si>
  <si>
    <t>OFICINA PARTICIPACION E INTEGRACION SOCIAL</t>
  </si>
  <si>
    <t>1 carpeta DE LA OFICINA DE PLANEACION</t>
  </si>
  <si>
    <t>CORREPONDENCIA ENVIADA</t>
  </si>
  <si>
    <t>1 carpeta DE PLANEACION</t>
  </si>
  <si>
    <t>DIRECCION GENERAL PLANEACION</t>
  </si>
  <si>
    <t>OFICINA INICIATIVA PUBLICA</t>
  </si>
  <si>
    <t>OFICINA DE PARTICIPACION E INTEGRACION SOCIAL</t>
  </si>
  <si>
    <t>APERTURA DE LA SALUD LINEAMIENTOS DEL PLAN DE ACCION</t>
  </si>
  <si>
    <t>GRUPO DE APOYO</t>
  </si>
  <si>
    <t>GRUPO DE ASTRES</t>
  </si>
  <si>
    <t>GRUPO DERMATOLOGIA SANITARIA</t>
  </si>
  <si>
    <t>GRUPO INMUNIZACIONES</t>
  </si>
  <si>
    <t>INSTITUTO DE SEGUROS SOCIALES</t>
  </si>
  <si>
    <t>DIRECCION CAMPAÑAS DIRECTAS</t>
  </si>
  <si>
    <t>DOCUMENTOS PROGRAMACION 89</t>
  </si>
  <si>
    <t>ARCHIVO 1991 DE LA DIVISION DE PROGRAMACION Y EVALUACION</t>
  </si>
  <si>
    <t>ARCHIVO PROGRAMACION Y EVALUACION</t>
  </si>
  <si>
    <t>INSTITUTO NACIONAL DE CANCEROLOGIA</t>
  </si>
  <si>
    <t>INSTITUTO COLOMBIANO DE BIENESTAR FAMILIAR-RECIBIDO</t>
  </si>
  <si>
    <t>INSTITUTO NACIONAL DE CANCEROLOGIA-RECIBIDO</t>
  </si>
  <si>
    <t>INSTITUTO NACIONAL DE CANCEROLOGIA-ENVIADO</t>
  </si>
  <si>
    <t>INSTITUTO NACIONAL DE SALUD-ENVIADO</t>
  </si>
  <si>
    <t>INSTITUTO NACIONAL DE SALUD-RECIBIDO</t>
  </si>
  <si>
    <t>SUBDIRECCION PROGRAMACION Y EVALUACION</t>
  </si>
  <si>
    <t>DIRECCION CAMPAÑAS DIRECTAS-ENVIADO-RECIBIDO</t>
  </si>
  <si>
    <t>SOLICITU DE "COLERA"</t>
  </si>
  <si>
    <t>PROGRAMA DE COMISIONES</t>
  </si>
  <si>
    <t>PROGRAMAS DE COMISIONES</t>
  </si>
  <si>
    <t>1 carpeta DEL GRUPO DE TRANSPORTES</t>
  </si>
  <si>
    <t>1 carpeta DEL INSTITUTO FEDERICO LLERAS</t>
  </si>
  <si>
    <t>1 carpeta DEL INSTITUTO NACIONAL DE SALUD</t>
  </si>
  <si>
    <t>1 carpeta DEL PROGRAMA ANUAL COMPRAS AÑO 90</t>
  </si>
  <si>
    <t>PROGRAMAS ANUALES DE COMPRAS</t>
  </si>
  <si>
    <t>INSTITUTO COLOMBIANA DE BIENESTAR FAMILIAR</t>
  </si>
  <si>
    <t>PROGRAMA CONFINANCIACION</t>
  </si>
  <si>
    <t>PROGRAMAS DE COFINANCIACION</t>
  </si>
  <si>
    <t xml:space="preserve">INSTITUTO COLOMBIANO DE BIENESTAR FAMILIAR </t>
  </si>
  <si>
    <t>INSTITUTO SIMON BOLIVAR - ARMENIA</t>
  </si>
  <si>
    <t>DIRECCION SECCIONAL DE CALDAS/92</t>
  </si>
  <si>
    <t xml:space="preserve">DELEGACIONES DE PAGO - RESERVA CAJA Y VIGENCIA </t>
  </si>
  <si>
    <t xml:space="preserve">RESERVA DE CAJA </t>
  </si>
  <si>
    <t>CAJAS</t>
  </si>
  <si>
    <t xml:space="preserve">LIBRO CAJA MENOR </t>
  </si>
  <si>
    <t>LIBRO ARQUEO CAJA MENOR - MINISTERIO DE TRABAJO</t>
  </si>
  <si>
    <t>ACTAS DE COMISION DE PERSONAL</t>
  </si>
  <si>
    <t>ACTAS DE LA JUNTA DE LICITACIONES Y ADQUISICIONES</t>
  </si>
  <si>
    <t>60.47</t>
  </si>
  <si>
    <t>60.01</t>
  </si>
  <si>
    <t>60.44</t>
  </si>
  <si>
    <t>60.05</t>
  </si>
  <si>
    <t>68.06</t>
  </si>
  <si>
    <t>02.06</t>
  </si>
  <si>
    <t>53.01</t>
  </si>
  <si>
    <t>44.02</t>
  </si>
  <si>
    <t>12.02</t>
  </si>
  <si>
    <t>12.01</t>
  </si>
  <si>
    <t>.02</t>
  </si>
  <si>
    <t>DIVISION DE ADQUISICIONES Y ESTANDARIZACION DE MATERIALES</t>
  </si>
  <si>
    <t>02.02</t>
  </si>
  <si>
    <t>02.03</t>
  </si>
  <si>
    <t>02.04</t>
  </si>
  <si>
    <t>SECCION DE ADQUISICIONES</t>
  </si>
  <si>
    <t>58.02</t>
  </si>
  <si>
    <t>58.04</t>
  </si>
  <si>
    <t>SECCION DE INVENTARIOS Y ALMACENES</t>
  </si>
  <si>
    <t>02.01</t>
  </si>
  <si>
    <t>47.03</t>
  </si>
  <si>
    <t>9.01</t>
  </si>
  <si>
    <t>58.05</t>
  </si>
  <si>
    <t>58.01</t>
  </si>
  <si>
    <t>47.01</t>
  </si>
  <si>
    <t>DIVISION DE SERVICIOS GENERALES</t>
  </si>
  <si>
    <t>46.11</t>
  </si>
  <si>
    <t xml:space="preserve"> DIVISION DE PRESUPUESTO</t>
  </si>
  <si>
    <t>01/04/1991</t>
  </si>
  <si>
    <t>44.10</t>
  </si>
  <si>
    <t>13.03</t>
  </si>
  <si>
    <t>.08</t>
  </si>
  <si>
    <t>27.01</t>
  </si>
  <si>
    <t>44.07</t>
  </si>
  <si>
    <t>51.03</t>
  </si>
  <si>
    <t>16.02</t>
  </si>
  <si>
    <t>27.03</t>
  </si>
  <si>
    <t>.05</t>
  </si>
  <si>
    <t>68.01</t>
  </si>
  <si>
    <t>46.10</t>
  </si>
  <si>
    <t>46.09</t>
  </si>
  <si>
    <t>51.01</t>
  </si>
  <si>
    <t>46.20</t>
  </si>
  <si>
    <t>46.18</t>
  </si>
  <si>
    <t>SECCION DE TESORERIA</t>
  </si>
  <si>
    <t>60.03</t>
  </si>
  <si>
    <t>44.05</t>
  </si>
  <si>
    <t xml:space="preserve"> DIVISION DE CORRESPONDENCIA Y COMUNICACIONES</t>
  </si>
  <si>
    <t>ESTUDIOS DE INVESTIGACION</t>
  </si>
  <si>
    <t xml:space="preserve">PLANES </t>
  </si>
  <si>
    <t>PLANES DE FORTALECIMIENTO ECONOMICO</t>
  </si>
  <si>
    <t>PROGRAMAS DE FORTALECIMIENTO ECONOMICO</t>
  </si>
  <si>
    <t>PROYECTOS DE INVESTIGACION SOBRE FORTALECIMIENTO ECONOMICO</t>
  </si>
  <si>
    <t>60.21</t>
  </si>
  <si>
    <t>68.25</t>
  </si>
  <si>
    <t>69.16</t>
  </si>
  <si>
    <t>36.07</t>
  </si>
  <si>
    <t xml:space="preserve"> SUBDIRECCION DE DESARROLLO INSTITUCIONAL DEL SECTOR</t>
  </si>
  <si>
    <t>68.12</t>
  </si>
  <si>
    <t>60.06</t>
  </si>
  <si>
    <t>69.05</t>
  </si>
  <si>
    <t>DIVISION DE ORGANIZACIÓN, METODOS Y GERENCIA DE SERVICIOS</t>
  </si>
  <si>
    <t>60.20</t>
  </si>
  <si>
    <t>69.17</t>
  </si>
  <si>
    <t>DIVISION DE RECURSOS ECONOMICOS</t>
  </si>
  <si>
    <t xml:space="preserve"> DIVISION DE INSTITUCIONES</t>
  </si>
  <si>
    <t>PLANES DE SUPERVISION Y ASISTENCIA TECNICA</t>
  </si>
  <si>
    <t>60.43</t>
  </si>
  <si>
    <t>DIVISION DE INTERVENCION</t>
  </si>
  <si>
    <t xml:space="preserve"> DIVISION DE ASUNTOS LABORALES</t>
  </si>
  <si>
    <t xml:space="preserve"> SUBDIRECCION DE RECURSOS HUMANOS DEL SECTOR</t>
  </si>
  <si>
    <t>31/04/1992</t>
  </si>
  <si>
    <t>60.19</t>
  </si>
  <si>
    <t>DIVISION DE NORMAS Y PROCEDIMIENTOS</t>
  </si>
  <si>
    <t>68.10</t>
  </si>
  <si>
    <t>DIVISION DE CARRERA ADMINISTRATIVA</t>
  </si>
  <si>
    <t>DIVISION DE DESARROLLO DEL RECURSO HUMANO</t>
  </si>
  <si>
    <t xml:space="preserve"> DIRECCION GENERAL TECNICA</t>
  </si>
  <si>
    <t>OFICINA DE ACCIONES PRIORITARIAS EN SALUD</t>
  </si>
  <si>
    <t>36.03</t>
  </si>
  <si>
    <t>68.52</t>
  </si>
  <si>
    <t>SUBDIRECCION DE CONTROL DE FACTORES DE RIESGO DEL AMBIENTE</t>
  </si>
  <si>
    <t>60.25</t>
  </si>
  <si>
    <t>68.34</t>
  </si>
  <si>
    <t>60.23</t>
  </si>
  <si>
    <t>DIVISION DE AGUA, AIRE Y SUELO</t>
  </si>
  <si>
    <t>36.04</t>
  </si>
  <si>
    <t>60.35</t>
  </si>
  <si>
    <t>68.36</t>
  </si>
  <si>
    <t>69.12</t>
  </si>
  <si>
    <t>DIVISION TRANSMISORES DE AGENTES PATOGENOS</t>
  </si>
  <si>
    <t>36.31</t>
  </si>
  <si>
    <t>60.26</t>
  </si>
  <si>
    <t>68.42</t>
  </si>
  <si>
    <t>69.29</t>
  </si>
  <si>
    <t>44.01</t>
  </si>
  <si>
    <t xml:space="preserve"> DIVISION DE VIVIENDA Y ESPACIO PUBLICO</t>
  </si>
  <si>
    <t>36.09</t>
  </si>
  <si>
    <t>60.33</t>
  </si>
  <si>
    <t>DIVISION DE SALUD OCUPACIONAL</t>
  </si>
  <si>
    <t>36.08</t>
  </si>
  <si>
    <t>60.48</t>
  </si>
  <si>
    <t>68.41</t>
  </si>
  <si>
    <t>69.28</t>
  </si>
  <si>
    <t>SUBDIRECCION DE CONTROL DE FACTORES DE RIESGO DEL CONSUMO</t>
  </si>
  <si>
    <t>36.11</t>
  </si>
  <si>
    <t>60.29</t>
  </si>
  <si>
    <t>68.03</t>
  </si>
  <si>
    <t>69.15</t>
  </si>
  <si>
    <t xml:space="preserve"> DIVISION DE ALIMENTOS</t>
  </si>
  <si>
    <t>36.22</t>
  </si>
  <si>
    <t>60.45</t>
  </si>
  <si>
    <t>68.53</t>
  </si>
  <si>
    <t>69.30</t>
  </si>
  <si>
    <t>DIVISION DE SUSTANCIAS POTENCIALMENTE TOXICAS</t>
  </si>
  <si>
    <t>36.30</t>
  </si>
  <si>
    <t>60.24</t>
  </si>
  <si>
    <t>68.33</t>
  </si>
  <si>
    <t>69.21</t>
  </si>
  <si>
    <t>DIVISION DE PRODUCTOS</t>
  </si>
  <si>
    <t xml:space="preserve"> DIVISION DE MEDICAMENTOS</t>
  </si>
  <si>
    <t>36.16</t>
  </si>
  <si>
    <t>60.31</t>
  </si>
  <si>
    <t>68.39</t>
  </si>
  <si>
    <t>69.33</t>
  </si>
  <si>
    <t>36.24</t>
  </si>
  <si>
    <t>60.34</t>
  </si>
  <si>
    <t>68.43</t>
  </si>
  <si>
    <t>69.32</t>
  </si>
  <si>
    <t xml:space="preserve"> SUBDIRECCION DE CONTROL DE FACTORES DE RIESGOS BIOLOGICOS Y DEL COMPORTAMIENTO</t>
  </si>
  <si>
    <t xml:space="preserve"> DIVISION DE SALUD REPRODUCTIVA</t>
  </si>
  <si>
    <t>36.25</t>
  </si>
  <si>
    <t>60.28</t>
  </si>
  <si>
    <t>68.38</t>
  </si>
  <si>
    <t>69.31</t>
  </si>
  <si>
    <t>36.23</t>
  </si>
  <si>
    <t>68.37</t>
  </si>
  <si>
    <t>69.22</t>
  </si>
  <si>
    <t>60.27</t>
  </si>
  <si>
    <t>DIVISION DE DESARROLLO HUMANO</t>
  </si>
  <si>
    <t>36.14</t>
  </si>
  <si>
    <t>60.18</t>
  </si>
  <si>
    <t>68.22</t>
  </si>
  <si>
    <t>69.07</t>
  </si>
  <si>
    <t>DIVISION DE COMPORTAMIENTO HUMANO</t>
  </si>
  <si>
    <t>SUBDIRECCION DE CONTROL DE PATOLOGIAS</t>
  </si>
  <si>
    <t>OFICINA DE COOPERACION TECNICA</t>
  </si>
  <si>
    <t>36.13</t>
  </si>
  <si>
    <t>60.32</t>
  </si>
  <si>
    <t>68.40</t>
  </si>
  <si>
    <t>69.13</t>
  </si>
  <si>
    <t>4/41</t>
  </si>
  <si>
    <t>60.36</t>
  </si>
  <si>
    <t>68.45</t>
  </si>
  <si>
    <t>69.10</t>
  </si>
  <si>
    <t>DIVISION DE PATOLOGIAS TRANSMISIBLES</t>
  </si>
  <si>
    <t xml:space="preserve"> DIVISION DE PATOLOGIAS INMUNOPREVENIBLES</t>
  </si>
  <si>
    <t>36.21</t>
  </si>
  <si>
    <t>60.40</t>
  </si>
  <si>
    <t>68.49</t>
  </si>
  <si>
    <t>69.19</t>
  </si>
  <si>
    <t>36.19</t>
  </si>
  <si>
    <t>69.06</t>
  </si>
  <si>
    <t xml:space="preserve"> DIVISION DE PATOLOGIAS TROPICALES</t>
  </si>
  <si>
    <t>36.10</t>
  </si>
  <si>
    <t>60.41</t>
  </si>
  <si>
    <t>69.20</t>
  </si>
  <si>
    <t>DIVISION DE PATOLOGIAS CRONICAS Y DEGENERATIVAS</t>
  </si>
  <si>
    <t>36.18</t>
  </si>
  <si>
    <t>60.37</t>
  </si>
  <si>
    <t>68.46</t>
  </si>
  <si>
    <t>69.08</t>
  </si>
  <si>
    <t>DIVISION DE PATOLOGIAS ORALES Y DE ORGANOS DE LOS SENTIDOS</t>
  </si>
  <si>
    <t>DIVISION DE PATOLOGIAS PSICOSOCIALES</t>
  </si>
  <si>
    <t>36.20</t>
  </si>
  <si>
    <t>60.39</t>
  </si>
  <si>
    <t>68.48</t>
  </si>
  <si>
    <t>69.09</t>
  </si>
  <si>
    <t>SUBDIRECCION DE SERVICIOS ASISTENCIALES</t>
  </si>
  <si>
    <t>68.29</t>
  </si>
  <si>
    <t>60.42</t>
  </si>
  <si>
    <t>68.02</t>
  </si>
  <si>
    <t xml:space="preserve"> SUBDIRECCION DE SERVICIOS ASISTENCIALES</t>
  </si>
  <si>
    <t>68.50</t>
  </si>
  <si>
    <t xml:space="preserve"> DIVISION DE SERVICIOS DE SEGUNDO Y TERCER NIVEL DE ATENCION</t>
  </si>
  <si>
    <t>36.28</t>
  </si>
  <si>
    <t>60.11</t>
  </si>
  <si>
    <t>68.16</t>
  </si>
  <si>
    <t>69.11</t>
  </si>
  <si>
    <t>DIVISION DE SERVICIOS DE URGENCIA</t>
  </si>
  <si>
    <t>60.14</t>
  </si>
  <si>
    <t>68.17</t>
  </si>
  <si>
    <t>69.25</t>
  </si>
  <si>
    <t>DIVISION DE SERVICIOS DE REHABILITACION</t>
  </si>
  <si>
    <t>36.26</t>
  </si>
  <si>
    <t>SUBDIRECCION DE ANALISIS Y POLITICA SECTORIAL</t>
  </si>
  <si>
    <t>SUBDIRECCION DE PROGRAMACION Y EVALUACION</t>
  </si>
  <si>
    <t xml:space="preserve"> OFICINA DE INFORMATICA</t>
  </si>
  <si>
    <t>68.11</t>
  </si>
  <si>
    <t>60.08</t>
  </si>
  <si>
    <t>68.14</t>
  </si>
  <si>
    <t xml:space="preserve"> OFICINA DE COSTOS Y TARIFAS DE SALUD</t>
  </si>
  <si>
    <t>60.07</t>
  </si>
  <si>
    <t>DIVISION DE ESTUDIOS DE SALUD</t>
  </si>
  <si>
    <t>36.15</t>
  </si>
  <si>
    <t>DIVISION DE ESTUDIOS ECONOMICOS</t>
  </si>
  <si>
    <t>DIVISION DE POLITICAS DE MEDICAMENTOS</t>
  </si>
  <si>
    <t>36.05</t>
  </si>
  <si>
    <t xml:space="preserve"> DIVISION DE PLAN SECTORIAL</t>
  </si>
  <si>
    <t>DIVISION DE ASISTENCIA PUBLICA</t>
  </si>
  <si>
    <t>36.17</t>
  </si>
  <si>
    <t>68.08</t>
  </si>
  <si>
    <t>69.03</t>
  </si>
  <si>
    <t>SUBDIRECCION DE DESARROLLO CIENTIFICO Y TECNOLOGICO</t>
  </si>
  <si>
    <t>68.19</t>
  </si>
  <si>
    <t>60.09</t>
  </si>
  <si>
    <t>36.12</t>
  </si>
  <si>
    <t>.09</t>
  </si>
  <si>
    <t xml:space="preserve"> DIVISION DE INVESTIGACIONES</t>
  </si>
  <si>
    <t>DIVISION DE DESARROLLO TECNOLOGICO</t>
  </si>
  <si>
    <t xml:space="preserve"> SUBDIRECCION DE REGIONALIZACION Y ORDENAMIENTO TERRITORIAL</t>
  </si>
  <si>
    <t>60.17</t>
  </si>
  <si>
    <t>DIVISION DEPLANEACION Y EVALUACION REGIONAL</t>
  </si>
  <si>
    <t>60.49</t>
  </si>
  <si>
    <t xml:space="preserve"> DIVISION DE REFERENCIA Y CONTRARREFERENCIA</t>
  </si>
  <si>
    <t>60.15</t>
  </si>
  <si>
    <t>68.18</t>
  </si>
  <si>
    <t>DIVISION DE COORDINACION Y RELACIONES INTERINSTITUCIONALES</t>
  </si>
  <si>
    <t>68.15</t>
  </si>
  <si>
    <t>DIVISION DE PROGRAMACION</t>
  </si>
  <si>
    <t>DIVISION DE EVALUACION</t>
  </si>
  <si>
    <t>CORRESPONDENCIA RECIBIDA, CORRESPONDIA SIN ARCHIVAR /92, DESPACHO DEL MINISTRO</t>
  </si>
  <si>
    <t>CORRESPONDENCIA RECIBIDA, TELEGRAMAS-SECRETARIA PRIV./92 , DESPACHO DEL MINISTRO</t>
  </si>
  <si>
    <t>CORRESPONDENCIA RECIBIDA, SUBDIRECCION DE ARROLLO INSTITUCIONAL DEL SECTOR , DESPACHO DEL MINISTRO</t>
  </si>
  <si>
    <t>CORRESPONDENCIA RECIBIDA, DIRECCION GENERAL DE PLANEACION, DESPACHO DEL MINISTRO</t>
  </si>
  <si>
    <t>CORRESPONDENCIA RECIBIDA, SUBD.PLANEACION EVALUACION REGIONAL, DESPACHO DEL MINISTRO</t>
  </si>
  <si>
    <t>CORRESPONDENCIA RECIBIDA, ASESOR PLAN NAL DE AGUAS, DESPACHO DEL MINISTRO</t>
  </si>
  <si>
    <t>CORRESPONDENCIA RECIBIDA, DEPARTAMENTO NAL DE PLANEACION, DESPACHO DEL MINISTRO</t>
  </si>
  <si>
    <t>CORRESPONDENCIA RECIBIDA, ESTRATEGIAS PLAN CUATRINAL  SALUD, DESPACHO DEL MINISTRO</t>
  </si>
  <si>
    <t>CORRESPONDENCIA RECIBIDA, PLAN TRIENAL 88-90 INVERSIONES DEL ORDEN NAL-SANTANDER , DESPACHO DEL MINISTRO</t>
  </si>
  <si>
    <t>CORRESPONDENCIA RECIBIDA, SUBD.PROGRAMACION EVALUACION, DESPACHO DEL MINISTRO</t>
  </si>
  <si>
    <t>CORRESPONDENCIA RECIBIDA, PROGRAMA CONSOLIDACION , DESPACHO DEL MINISTRO</t>
  </si>
  <si>
    <t>CORRESPONDENCIA RECIBIDA, INSTITUTO COLOMBIANO DE BIENESTAR FAMILIAR, DESPACHO DEL MINISTRO</t>
  </si>
  <si>
    <t>CORRESPONDENCIA RECIBIDA, INSTITUTO NACIONAL DE SALUD, DESPACHO DEL MINISTRO</t>
  </si>
  <si>
    <t>CORRESPONDENCIA RECIBIDA, INSTITUTO DE LOS SEGUROS SOCIALES , DESPACHO DEL MINISTRO</t>
  </si>
  <si>
    <t>CORRESPONDENCIA RECIBIDA, PROGRAMA NAL DE REHABILITACION, DESPACHO DEL MINISTRO</t>
  </si>
  <si>
    <t>CORRESPONDENCIA RECIBIDA, FUNDACION CARDIO-INFANTIL PROGRAMA REGALE UNA VIDA 1990, DESPACHO DEL MINISTRO</t>
  </si>
  <si>
    <t>CORRESPONDENCIA RECIBIDA, COLCIENCIAS-CONSEJO PROGRAMA  NAL CIENCIA TECNOLOGIA 1992, DESPACHO DEL MINISTRO</t>
  </si>
  <si>
    <t>CORRESPONDENCIA RECIBIDA, PROGRAMA GESTORES - FUNDACION ARTHUR STANLEY GILLOW, DESPACHO DEL MINISTRO</t>
  </si>
  <si>
    <t>CORRESPONDENCIA RECIBIDA, PACHO MINISTRO , DESPACHO DEL MINISTRO</t>
  </si>
  <si>
    <t>CORRESPONDENCIA RECIBIDA, AGRADECIMIENTOS, DESPACHO DEL MINISTRO</t>
  </si>
  <si>
    <t>CORRESPONDENCIA RECIBIDA, DISCURSOS SR. MINISTRO, DESPACHO DEL MINISTRO</t>
  </si>
  <si>
    <t>CORRESPONDENCIA RECIBIDA, AGENDA SR. MINISTRO, DESPACHO DEL MINISTRO</t>
  </si>
  <si>
    <t>CORRESPONDENCIA RECIBIDA, COMUNICACIONES ENVIADAS  POR SR MINISTRO, DESPACHO DEL MINISTRO</t>
  </si>
  <si>
    <t>CORRESPONDENCIA RECIBIDA, SOLICITU DE AUDIENCIA, DESPACHO DEL MINISTRO</t>
  </si>
  <si>
    <t>CORRESPONDENCIA RECIBIDA, TRABAJO SOCIAL, DESPACHO DEL MINISTRO</t>
  </si>
  <si>
    <t>CORRESPONDENCIA RECIBIDA, ASESOR MINISTRO, DESPACHO DEL MINISTRO</t>
  </si>
  <si>
    <t>CORRESPONDENCIA RECIBIDA, ASESOR PACHO, DESPACHO DEL MINISTRO</t>
  </si>
  <si>
    <t>CORRESPONDENCIA RECIBIDA, INICIATIVA PUBLICA, DESPACHO DEL MINISTRO</t>
  </si>
  <si>
    <t>CORRESPONDENCIA RECIBIDA, SECRETARIA PRIVADA, DESPACHO DEL MINISTRO</t>
  </si>
  <si>
    <t>CORRESPONDENCIA RECIBIDA, PROCESOS ADMINISTRATIVOS DISCIPLINARIOS, DESPACHO DEL MINISTRO</t>
  </si>
  <si>
    <t>CORRESPONDENCIA RECIBIDA, PACHO VICEMINISTRO, DESPACHO DEL MINISTRO</t>
  </si>
  <si>
    <t>CORRESPONDENCIA RECIBIDA, FONDO NAL ESTUPEFACIENTES, DESPACHO DEL MINISTRO</t>
  </si>
  <si>
    <t>CORRESPONDENCIA RECIBIDA, SECRETARIA GENERAL, DESPACHO DEL MINISTRO</t>
  </si>
  <si>
    <t>CORRESPONDENCIA RECIBIDA, DIVISION DE DIVULGACION,SALUD, DESPACHO DEL MINISTRO</t>
  </si>
  <si>
    <t>CORRESPONDENCIA RECIBIDA, DIVISION DE PARTICIPACION  SOCIAL , DESPACHO DEL MINISTRO</t>
  </si>
  <si>
    <t>CORRESPONDENCIA RECIBIDA, DIVISION DE PERSONAL, DESPACHO DEL MINISTRO</t>
  </si>
  <si>
    <t>CORRESPONDENCIA RECIBIDA, DIVISION DE ADQUISICIONES  Y ESTANDARIZACIONES, DESPACHO DEL MINISTRO</t>
  </si>
  <si>
    <t>CORRESPONDENCIA RECIBIDA, DIVISION DE PERESUPUESTOS, DESPACHO DEL MINISTRO</t>
  </si>
  <si>
    <t>CORRESPONDENCIA RECIBIDA, DIVISION DE INSTITUCIONES, DESPACHO DEL MINISTRO</t>
  </si>
  <si>
    <t>CORRESPONDENCIA RECIBIDA, CLINICA DE FUNDADORES, DESPACHO DEL MINISTRO</t>
  </si>
  <si>
    <t>CORRESPONDENCIA RECIBIDA, DIV. DE CARRERA ADMINISTRATIVA, DESPACHO DEL MINISTRO</t>
  </si>
  <si>
    <t>CORRESPONDENCIA RECIBIDA, DIV.ARROLLO RECURSO HUMANO, DESPACHO DEL MINISTRO</t>
  </si>
  <si>
    <t>CORRESPONDENCIA RECIBIDA, DIRECC,GRAL TECNICA, DESPACHO DEL MINISTRO</t>
  </si>
  <si>
    <t>CORRESPONDENCIA RECIBIDA, SUBD.FACTORES RIESGO AMBIENTE, DESPACHO DEL MINISTRO</t>
  </si>
  <si>
    <t>CORRESPONDENCIA RECIBIDA, CUSIANA - PAUTO 1 Y 0 , DESPACHO DEL MINISTRO</t>
  </si>
  <si>
    <t>CORRESPONDENCIA RECIBIDA, DIV.AGUA AIRE Y SUELO , DESPACHO DEL MINISTRO</t>
  </si>
  <si>
    <t>CORRESPONDENCIA RECIBIDA, DIV.VIVIENDA Y ESPACIO PUBLICO, DESPACHO DEL MINISTRO</t>
  </si>
  <si>
    <t>CORRESPONDENCIA RECIBIDA, DIV.SALUD OCUPACIONAL, DESPACHO DEL MINISTRO</t>
  </si>
  <si>
    <t>CORRESPONDENCIA RECIBIDA, SUBD.FACTORES RIESGOS CONSUMO , DESPACHO DEL MINISTRO</t>
  </si>
  <si>
    <t>CORRESPONDENCIA RECIBIDA, DIV.DE ALIMENTOS, DESPACHO DEL MINISTRO</t>
  </si>
  <si>
    <t>CORRESPONDENCIA RECIBIDA, DIV.DE SUSTANCIAS POTENCIALMENTE TOXICAS , DESPACHO DEL MINISTRO</t>
  </si>
  <si>
    <t>CORRESPONDENCIA RECIBIDA, DIV.DE MEDICAMENTOS, DESPACHO DEL MINISTRO</t>
  </si>
  <si>
    <t>CORRESPONDENCIA RECIBIDA, REGLAMENTACION DROGUERIAS, DESPACHO DEL MINISTRO</t>
  </si>
  <si>
    <t>CORRESPONDENCIA RECIBIDA, PATENTES, DESPACHO DEL MINISTRO</t>
  </si>
  <si>
    <t>CORRESPONDENCIA RECIBIDA, SUBD.FACTORES RIEGOS BIOLOGICO, DESPACHO DEL MINISTRO</t>
  </si>
  <si>
    <t>CORRESPONDENCIA RECIBIDA, SOBRE LACTANCIA MATERNA, DESPACHO DEL MINISTRO</t>
  </si>
  <si>
    <t>CORRESPONDENCIA RECIBIDA, DIV.SALUD REPRODUCTIVA, DESPACHO DEL MINISTRO</t>
  </si>
  <si>
    <t>CORRESPONDENCIA RECIBIDA, DIV.CVOMPORTAMIENTO HUMANA, DESPACHO DEL MINISTRO</t>
  </si>
  <si>
    <t>CORRESPONDENCIA RECIBIDA, DIV.ARROLLO HUMANO, DESPACHO DEL MINISTRO</t>
  </si>
  <si>
    <t>CORRESPONDENCIA RECIBIDA, SUBD.CONTROL DE PATOLOGIAS - SIDA, DESPACHO DEL MINISTRO</t>
  </si>
  <si>
    <t>CORRESPONDENCIA RECIBIDA, TODO SOBRE SIDA , DESPACHO DEL MINISTRO</t>
  </si>
  <si>
    <t>CORRESPONDENCIA RECIBIDA, DIV.PATOLOGIAS TRASMISIBLES , DESPACHO DEL MINISTRO</t>
  </si>
  <si>
    <t>CORRESPONDENCIA RECIBIDA, DIV.PATOLOGIAS CRONICAS DEGENERATIVAS , DESPACHO DEL MINISTRO</t>
  </si>
  <si>
    <t>CORRESPONDENCIA RECIBIDA, DIV.PATOLOGIAS ORALES Y ORGANOS DE LOS SENTIDOS , DESPACHO DEL MINISTRO</t>
  </si>
  <si>
    <t>CORRESPONDENCIA RECIBIDA, MEDICINAS ALTERNATIVAS, DESPACHO DEL MINISTRO</t>
  </si>
  <si>
    <t>CORRESPONDENCIA RECIBIDA, CDR, BOTICAS COMUNITARIAS, DESPACHO DEL MINISTRO</t>
  </si>
  <si>
    <t>CORRESPONDENCIA RECIBIDA, SUB.ANALISIS Y POLITICA SECTORIAL, DESPACHO DEL MINISTRO</t>
  </si>
  <si>
    <t>CORRESPONDENCIA RECIBIDA, DIV. ESTUDIOS DE SALUD, DESPACHO DEL MINISTRO</t>
  </si>
  <si>
    <t>CORRESPONDENCIA RECIBIDA, DIV.ESTUDIOS ECONOMICOS, DESPACHO DEL MINISTRO</t>
  </si>
  <si>
    <t>CORRESPONDENCIA RECIBIDA, DIV.POLITICAS DE MEDICAMENTOS , DESPACHO DEL MINISTRO</t>
  </si>
  <si>
    <t>CORRESPONDENCIA RECIBIDA, SUBD. ARROLLO CIENTIFICO Y TECNOLOGICO, DESPACHO DEL MINISTRO</t>
  </si>
  <si>
    <t>CORRESPONDENCIA RECIBIDA, DIV.DE INVESTIGACIONES, DESPACHO DEL MINISTRO</t>
  </si>
  <si>
    <t>CORRESPONDENCIA RECIBIDA, DIV.ARROLLO TECNOLOGICO, DESPACHO DEL MINISTRO</t>
  </si>
  <si>
    <t>CORRESPONDENCIA RECIBIDA, SUBD.REGIONALIZACION Y ORDENAMIENTO TERRITORIAL, DESPACHO DEL MINISTRO</t>
  </si>
  <si>
    <t>CORRESPONDENCIA RECIBIDA, DIV,REFERENCIA Y CONTRA-REFERENCIA, DESPACHO DEL MINISTRO</t>
  </si>
  <si>
    <t>CORRESPONDENCIA RECIBIDA, CENTRO DERMATOLOGICO FEDERICO LLERAS ACOSTA , DESPACHO DEL MINISTRO</t>
  </si>
  <si>
    <t>CORRESPONDENCIA RECIBIDA, I.N.S NIÑOS DEFORMES DEL CAUCA, DESPACHO DEL MINISTRO</t>
  </si>
  <si>
    <t>CORRESPONDENCIA RECIBIDA, ISTITUTO NAL DE CANCEROLOGIA , DESPACHO DEL MINISTRO</t>
  </si>
  <si>
    <t>CORRESPONDENCIA RECIBIDA, SUPERINTENDENCIA NACIONAL, DESPACHO DEL MINISTRO</t>
  </si>
  <si>
    <t>CORRESPONDENCIA RECIBIDA, HOSPITALES, DESPACHO DEL MINISTRO</t>
  </si>
  <si>
    <t>CORRESPONDENCIA RECIBIDA, VARIOS , DESPACHO DEL MINISTRO</t>
  </si>
  <si>
    <t>CORRESPONDENCIA RECIBIDA, VARIOS, DESPACHO DEL MINISTRO</t>
  </si>
  <si>
    <t>CORRESPONDENCIA RECIBIDA, SERVISAUD DE SUCRE, DESPACHO DEL MINISTRO</t>
  </si>
  <si>
    <t>CORRESPONDENCIA RECIBIDA, SREVISALUD MAGDALENA, DESPACHO DEL MINISTRO</t>
  </si>
  <si>
    <t>CORRESPONDENCIA RECIBIDA, MATERIAL SOBRE PROYECTO  SMLP , DESPACHO DEL MINISTRO</t>
  </si>
  <si>
    <t>CORRESPONDENCIA RECIBIDA, SEVISALUD CHOCO, DESPACHO DEL MINISTRO</t>
  </si>
  <si>
    <t>CORRESPONDENCIA RECIBIDA, HOSPITAL SAN JUAN DE DIOS , DESPACHO DEL MINISTRO</t>
  </si>
  <si>
    <t>CORRESPONDENCIA RECIBIDA, OTROS HOSPITALES, DESPACHO DEL MINISTRO</t>
  </si>
  <si>
    <t>CORRESPONDENCIA RECIBIDA, CEADS, DESPACHO DEL MINISTRO</t>
  </si>
  <si>
    <t>CORRESPONDENCIA RECIBIDA, DIA DEL AGUA, DESPACHO DEL MINISTRO</t>
  </si>
  <si>
    <t>CORRESPONDENCIA RECIBIDA, ASESOR LABORAL, DESPACHO DEL MINISTRO</t>
  </si>
  <si>
    <t>CORRESPONDENCIA RECIBIDA, ASESOR CONSOLIDACION, DESPACHO DEL MINISTRO</t>
  </si>
  <si>
    <t>CORRESPONDENCIA RECIBIDA, ASESOR MEDICAMENTOS, DESPACHO DEL MINISTRO</t>
  </si>
  <si>
    <t>CORRESPONDENCIA RECIBIDA, SUPERINTENDENCIA SECCIONAL BOGOTA, DESPACHO DEL MINISTRO</t>
  </si>
  <si>
    <t>CORRESPONDENCIA RECIBIDA, ASESOR POLITICA  DE MEDICAMENTOS, DESPACHO DEL MINISTRO</t>
  </si>
  <si>
    <t>CORRESPONDENCIA RECIBIDA, ACADEMIA NAL DE MEDICINA, DESPACHO DEL MINISTRO</t>
  </si>
  <si>
    <t>CORRESPONDENCIA RECIBIDA, ASCOFAME, DESPACHO DEL MINISTRO</t>
  </si>
  <si>
    <t>CORRESPONDENCIA RECIBIDA, ASOCIACIONES, DESPACHO DEL MINISTRO</t>
  </si>
  <si>
    <t>CORRESPONDENCIA RECIBIDA, CONGRESO , DESPACHO DEL MINISTRO</t>
  </si>
  <si>
    <t>CORRESPONDENCIA RECIBIDA, SENADO, DESPACHO DEL MINISTRO</t>
  </si>
  <si>
    <t>CORRESPONDENCIA RECIBIDA, CAMARA, DESPACHO DEL MINISTRO</t>
  </si>
  <si>
    <t>CORRESPONDENCIA RECIBIDA, PROYECTOS DE LEY, DESPACHO DEL MINISTRO</t>
  </si>
  <si>
    <t>CORRESPONDENCIA RECIBIDA, PROYECTO DE DIAGNOSTICO DEL ISS, DESPACHO DEL MINISTRO</t>
  </si>
  <si>
    <t>CORRESPONDENCIA RECIBIDA, CONSULADOS Y ENBAJADAS, DESPACHO DEL MINISTRO</t>
  </si>
  <si>
    <t>CORRESPONDENCIA RECIBIDA, CONTRALORIA GENERAL  DE LA NACION, DESPACHO DEL MINISTRO</t>
  </si>
  <si>
    <t>CORRESPONDENCIA RECIBIDA, CRUZ ROJA COLOMBIANA, DESPACHO DEL MINISTRO</t>
  </si>
  <si>
    <t>CORRESPONDENCIA RECIBIDA, DEFENSA CIVIL, DESPACHO DEL MINISTRO</t>
  </si>
  <si>
    <t>CORRESPONDENCIA RECIBIDA, DAS, DESPACHO DEL MINISTRO</t>
  </si>
  <si>
    <t>CORRESPONDENCIA RECIBIDA, DANE, DESPACHO DEL MINISTRO</t>
  </si>
  <si>
    <t>CORRESPONDENCIA RECIBIDA, DISCURSOS, DESPACHO DEL MINISTRO</t>
  </si>
  <si>
    <t>CORRESPONDENCIA RECIBIDA, FES, DESPACHO DEL MINISTRO</t>
  </si>
  <si>
    <t>CORRESPONDENCIA RECIBIDA, FUNDACIONES, DESPACHO DEL MINISTRO</t>
  </si>
  <si>
    <t>CORRESPONDENCIA RECIBIDA, FUNDACION MEDICINA PREPAGADA, DESPACHO DEL MINISTRO</t>
  </si>
  <si>
    <t>CORRESPONDENCIA RECIBIDA, FEDERACIONES, DESPACHO DEL MINISTRO</t>
  </si>
  <si>
    <t>CORRESPONDENCIA RECIBIDA, LA PREVISORA, DESPACHO DEL MINISTRO</t>
  </si>
  <si>
    <t>CORRESPONDENCIA RECIBIDA, MINISTERIOS, DESPACHO DEL MINISTRO</t>
  </si>
  <si>
    <t>CORRESPONDENCIA RECIBIDA, TRIBUNALES, DESPACHO DEL MINISTRO</t>
  </si>
  <si>
    <t>CORRESPONDENCIA RECIBIDA, PRESIDENCIA DE LA REPUBLICA, DESPACHO DEL MINISTRO</t>
  </si>
  <si>
    <t>CORRESPONDENCIA RECIBIDA, PROCURADURIA GRAL DE LA NACION , DESPACHO DEL MINISTRO</t>
  </si>
  <si>
    <t>CORRESPONDENCIA RECIBIDA, PNUD , DESPACHO DEL MINISTRO</t>
  </si>
  <si>
    <t>CORRESPONDENCIA RECIBIDA, SEMINARIOS Y TALLERES, DESPACHO DEL MINISTRO</t>
  </si>
  <si>
    <t>CORRESPONDENCIA RECIBIDA, SINDICATOS, DESPACHO DEL MINISTRO</t>
  </si>
  <si>
    <t>CORRESPONDENCIA RECIBIDA, TRIBUNAL DE ETICA MEDICA, DESPACHO DEL MINISTRO</t>
  </si>
  <si>
    <t>CORRESPONDENCIA RECIBIDA, TRIBUNAL DE ETICA ODONTOLOGICA, DESPACHO DEL MINISTRO</t>
  </si>
  <si>
    <t>CORRESPONDENCIA RECIBIDA, UNICEF, DESPACHO DEL MINISTRO</t>
  </si>
  <si>
    <t>CORRESPONDENCIA RECIBIDA, UNIVERSIDA, DESPACHO DEL MINISTRO</t>
  </si>
  <si>
    <t>CORRESPONDENCIA RECIBIDA, CORTE SUPREMA DE JUSTICIA, DESPACHO DEL MINISTRO</t>
  </si>
  <si>
    <t>CORRESPONDENCIA RECIBIDA, VARIOS DEL EXTERIOR, DESPACHO DEL MINISTRO</t>
  </si>
  <si>
    <t>CORRESPONDENCIA RECIBIDA, CORTE CONSTITUCIONAL, DESPACHO DEL MINISTRO</t>
  </si>
  <si>
    <t>CORRESPONDENCIA RECIBIDA, GERENCIA HOSPITALARIA, DESPACHO DEL MINISTRO</t>
  </si>
  <si>
    <t>CORRESPONDENCIA RECIBIDA, LABORATORIOS, DESPACHO DEL MINISTRO</t>
  </si>
  <si>
    <t>CORRESPONDENCIA RECIBIDA, CONSEJO DEL ESTADO, DESPACHO DEL MINISTRO</t>
  </si>
  <si>
    <t>CORRESPONDENCIA RECIBIDA, CONSEJO COLOMBIANO DE SEGURIDAD, DESPACHO DEL MINISTRO</t>
  </si>
  <si>
    <t>CORRESPONDENCIA RECIBIDA, FONSAT, DESPACHO DEL MINISTRO</t>
  </si>
  <si>
    <t>CORRESPONDENCIA RECIBIDA, BENEFICENCIAS Y LOTERIAS, DESPACHO DEL MINISTRO</t>
  </si>
  <si>
    <t>CORRESPONDENCIA RECIBIDA, MUJER SALUD Y ARROLLO, DESPACHO DEL MINISTRO</t>
  </si>
  <si>
    <t>CORRESPONDENCIA RECIBIDA, ANTENCION PRIMARIA, DESPACHO DEL MINISTRO</t>
  </si>
  <si>
    <t>CORRESPONDENCIA RECIBIDA, COLDEPORTES, DESPACHO DEL MINISTRO</t>
  </si>
  <si>
    <t>CORRESPONDENCIA RECIBIDA, CORPORACIONES, DESPACHO DEL MINISTRO</t>
  </si>
  <si>
    <t>CORRESPONDENCIA RECIBIDA, GLIFOSATO, DESPACHO DEL MINISTRO</t>
  </si>
  <si>
    <t>CORRESPONDENCIA RECIBIDA, CONSEJO SUPERIOR JUDICATURA, DESPACHO DEL MINISTRO</t>
  </si>
  <si>
    <t>CORRESPONDENCIA RECIBIDA, CONSEJO NAL DE PLAGUICIDAS , DESPACHO DEL MINISTRO</t>
  </si>
  <si>
    <t>CORRESPONDENCIA RECIBIDA, VEEDURIA DEL TESORO, DESPACHO DEL MINISTRO</t>
  </si>
  <si>
    <t>CORRESPONDENCIA RECIBIDA, REFORMA TRIBUTARIA, DESPACHO DEL MINISTRO</t>
  </si>
  <si>
    <t>CORRESPONDENCIA RECIBIDA, CONDECORACIONES, DESPACHO DEL MINISTRO</t>
  </si>
  <si>
    <t>CORRESPONDENCIA RECIBIDA, CENTRO HOSPITALARIO NACIONAL, DESPACHO DEL MINISTRO</t>
  </si>
  <si>
    <t>CORRESPONDENCIA RECIBIDA, REFORMA DEL SISTEMA DE SALUD, DESPACHO DEL MINISTRO</t>
  </si>
  <si>
    <t>CORRESPONDENCIA RECIBIDA, CERTIFICACIONES Y COSTANCIAS , DESPACHO DEL MINISTRO</t>
  </si>
  <si>
    <t>CORRESPONDENCIA RECIBIDA, AYUDA DE MEMORIA, DESPACHO DEL MINISTRO</t>
  </si>
  <si>
    <t>CORRESPONDENCIA RECIBIDA, REFORMA SISTEMA DE SALUD, DESPACHO DEL MINISTRO</t>
  </si>
  <si>
    <t>CORRESPONDENCIA RECIBIDA, AUDITORIA INTERNA, DESPACHO DEL MINISTRO</t>
  </si>
  <si>
    <t>CORRESPONDENCIA RECIBIDA, ESTRATEGIA NAL CONTRA LA VIOLENCIA, DESPACHO DEL MINISTRO</t>
  </si>
  <si>
    <t>CORRESPONDENCIA RECIBIDA, MONOPOLIOS, DESPACHO DEL MINISTRO</t>
  </si>
  <si>
    <t>CORRESPONDENCIA RECIBIDA, INDICADORES, DESPACHO DEL MINISTRO</t>
  </si>
  <si>
    <t>CORRESPONDENCIA RECIBIDA, REESTRUCTURACION 003 DIRECTIVA PRESIDENCIAL, DESPACHO DEL MINISTRO</t>
  </si>
  <si>
    <t>CORRESPONDENCIA RECIBIDA, COMUNIDA NEGRAS, DESPACHO DEL MINISTRO</t>
  </si>
  <si>
    <t>CORRESPONDENCIA RECIBIDA, CONPES, DESPACHO DEL MINISTRO</t>
  </si>
  <si>
    <t>CORRESPONDENCIA RECIBIDA, LEY SOCIAL, DESPACHO DEL MINISTRO</t>
  </si>
  <si>
    <t>CORRESPONDENCIA RECIBIDA, MAPA SANITARIO, DESPACHO DEL MINISTRO</t>
  </si>
  <si>
    <t>CORRESPONDENCIA RECIBIDA, MEDICINA PREPAGADA, DESPACHO DEL MINISTRO</t>
  </si>
  <si>
    <t>CORRESPONDENCIA RECIBIDA, FONDO SOLIDARIDAD EMERGENCIA SOCIAL, DESPACHO DEL MINISTRO</t>
  </si>
  <si>
    <t>CORRESPONDENCIA RECIBIDA, DOCUMENTOS DE DIFERENTES TEMAS  AÑOS ANTERIORES, DESPACHO DEL MINISTRO</t>
  </si>
  <si>
    <t>CORRESPONDENCIA RECIBIDA, LINEAS NUEVO PROYECTO  DE CREDITO, DESPACHO DEL MINISTRO</t>
  </si>
  <si>
    <t>CORRESPONDENCIA RECIBIDA, CONSEJO ESTADO Y OTROS /82,, DESPACHO DEL MINISTRO</t>
  </si>
  <si>
    <t>CORRESPONDENCIA RECIBIDA, ASAMBLEA CONSTITUYENTE ABOLICION MONOPOLIOS RENTISTICOS/91, DESPACHO DEL MINISTRO</t>
  </si>
  <si>
    <t>ACTAS DE CONSEJO DIRECTIVO, CONSEJO DIRECTIVO SESION N° 21/92, DESPACHO DEL MINISTRO</t>
  </si>
  <si>
    <t>CORRESPONDENCIA RECIBIDA, AGUA POTABLE Y SANEAMIENTO AMBIENTAL , DESPACHO DEL MINISTRO</t>
  </si>
  <si>
    <t>CORRESPONDENCIA RECIBIDA, PARTICIPACION COMUNITARIA, DESPACHO DEL MINISTRO</t>
  </si>
  <si>
    <t>CORRESPONDENCIA RECIBIDA, CENTRALIZACION ADMINISTRATIVA, DESPACHO DEL MINISTRO</t>
  </si>
  <si>
    <t>CORRESPONDENCIA RECIBIDA, CONCESION SALINAS, DESPACHO DEL MINISTRO</t>
  </si>
  <si>
    <t>CORRESPONDENCIA RECIBIDA, FUNDACION PAZ PARA COLOMBIA, DESPACHO DEL MINISTRO</t>
  </si>
  <si>
    <t>CORRESPONDENCIA RECIBIDA, ALCALDIA DE BARRANQUILLA, DESPACHO DEL MINISTRO</t>
  </si>
  <si>
    <t>CORRESPONDENCIA RECIBIDA, DOCUMENTOS CONSULTA, DESPACHO DEL MINISTRO</t>
  </si>
  <si>
    <t>CORRESPONDENCIA RECIBIDA, DOCUMENTOS VARIOS DE AÑOS ANTERIORES, DESPACHO DEL MINISTRO</t>
  </si>
  <si>
    <t>CORRESPONDENCIA RECIBIDA, COPIAS DEC RETOS /91, DESPACHO DEL MINISTRO</t>
  </si>
  <si>
    <t>CORRESPONDENCIA RECIBIDA, OFICIOS MINISTRO AÑO/91, DESPACHO DEL MINISTRO</t>
  </si>
  <si>
    <t>CORRESPONDENCIA RECIBIDA, LLAMADAS TEL./91, DESPACHO DEL MINISTRO</t>
  </si>
  <si>
    <t>CORRESPONDENCIA RECIBIDA, DECRTETO 1843/91, DESPACHO DEL MINISTRO</t>
  </si>
  <si>
    <t>CORRESPONDENCIA RECIBIDA, OFICIOS SECRETARIA PRIVADA/92, DESPACHO DEL MINISTRO</t>
  </si>
  <si>
    <t>CORRESPONDENCIA RECIBIDA, OFICIOS MINISTRO AÑO/92, DESPACHO DEL MINISTRO</t>
  </si>
  <si>
    <t>CORRESPONDENCIA RECIBIDA, COPIAS DEC RETOS /92, DESPACHO DEL MINISTRO</t>
  </si>
  <si>
    <t>CORRESPONDENCIA RECIBIDA, VARIOS CENTROS DE SALUD DEL PAIS, DESPACHO DEL MINISTRO</t>
  </si>
  <si>
    <t>CORRESPONDENCIA RECIBIDA, SUSTANCIAS CONTROLADAS, DESPACHO DEL MINISTRO</t>
  </si>
  <si>
    <t>CORRESPONDENCIA RECIBIDA, EMPRESA: BASF PRODUCTO 2,4D INGREDIENTE ACTIVO, DESPACHO DEL MINISTRO</t>
  </si>
  <si>
    <t>ACTAS DE REUNIÓN, REUNIONES, DESPACHO DEL MINISTRO</t>
  </si>
  <si>
    <t>ACTAS DE REUNIÓN, MESAS DE TRABAJO, DESPACHO DEL MINISTRO</t>
  </si>
  <si>
    <t>CONSECUTIVO DE COMUNICACIONES RECIBIDAS, ZONA BARRANQUILLA, DESPACHO DEL MINISTRO</t>
  </si>
  <si>
    <t>CORRESPONDENCIA RECIBIDA, CAJA NAL DE PREVISION, DESPACHO DEL MINISTRO</t>
  </si>
  <si>
    <t>CORRESPONDENCIA RECIBIDA, DOCUMENTOS SEGÚN REALACION ADJUNTA - CORRESPONDENCIA CON LA OF JURIDICA DEL MINISTERIO - INFORME PRESENTADO AL PROGRAMA , DESPACHO DEL MINISTRO</t>
  </si>
  <si>
    <t>CORRESPONDENCIA RECIBIDA, OFICINA DE VEEDURIA , DESPACHO DEL MINISTRO</t>
  </si>
  <si>
    <t>CORRESPONDENCIA RECIBIDA, OFICINA JURIDICA, DESPACHO DEL MINISTRO</t>
  </si>
  <si>
    <t>CORRESPONDENCIA RECIBIDA, OFICINA DE PRENSA, DESPACHO DEL MINISTRO</t>
  </si>
  <si>
    <t>CORRESPONDENCIA RECIBIDA, DIRECCION.GRAL ADMINISTRATIVA, DESPACHO DEL MINISTRO</t>
  </si>
  <si>
    <t>CORRESPONDENCIA RECIBIDA, OFICINA DE INTEGRACION Y PARTICIPACION SOCIAL,, DESPACHO DEL MINISTRO</t>
  </si>
  <si>
    <t>CORRESPONDENCIA RECIBIDA, SUBDIRECCION ADMINISTRATIVA , DESPACHO DEL MINISTRO</t>
  </si>
  <si>
    <t>CORRESPONDENCIA RECIBIDA, SUBDIRECCION DE RECURSOS HUMANOS DEL SECTOR, DESPACHO DEL MINISTRO</t>
  </si>
  <si>
    <t>CORRESPONDENCIA RECIBIDA, OFICINA  DE INFORMATICA, DESPACHO DEL MINISTRO</t>
  </si>
  <si>
    <t>CORRESPONDENCIA RECIBIDA, OFICINA DE COSTOS  Y TARIFAS  DE SALUD , DESPACHO DEL MINISTRO</t>
  </si>
  <si>
    <t>CORRESPONDENCIA RECIBIDA, OFICINA COOPERACION TECNICA , DESPACHO DEL MINISTRO</t>
  </si>
  <si>
    <t>CORRESPONDENCIA RECIBIDA, LISTADO DE CORRESPONDENCIA RADICADA EN LOS AÑOS 89-90 Y 91, DESPACHO DEL MINISTRO</t>
  </si>
  <si>
    <t>CORRESPONDENCIA RECIBIDA, CORRESPONDENCIA INTERNA, DESPACHO DEL MINISTRO</t>
  </si>
  <si>
    <t>CORRESPONDENCIA RECIBIDA, AUTORIZACION CONTRATACION PRÉSTAMO BID 716, DESPACHO DEL MINISTRO</t>
  </si>
  <si>
    <t>1-43</t>
  </si>
  <si>
    <t>1-40</t>
  </si>
  <si>
    <t>1-202</t>
  </si>
  <si>
    <t>1-164</t>
  </si>
  <si>
    <t>1-107</t>
  </si>
  <si>
    <t>1-108</t>
  </si>
  <si>
    <t>1-102</t>
  </si>
  <si>
    <t>1-112</t>
  </si>
  <si>
    <t>1-42</t>
  </si>
  <si>
    <t>1-141</t>
  </si>
  <si>
    <t>1-44</t>
  </si>
  <si>
    <t>1-72</t>
  </si>
  <si>
    <t>1-86</t>
  </si>
  <si>
    <t>1-70</t>
  </si>
  <si>
    <t>1-211</t>
  </si>
  <si>
    <t>1-98</t>
  </si>
  <si>
    <t>1-109</t>
  </si>
  <si>
    <t>1-183</t>
  </si>
  <si>
    <t>1-79</t>
  </si>
  <si>
    <t>1-200</t>
  </si>
  <si>
    <t>1-22</t>
  </si>
  <si>
    <t>1-185</t>
  </si>
  <si>
    <t>1-172</t>
  </si>
  <si>
    <t>1-139</t>
  </si>
  <si>
    <t>1-167</t>
  </si>
  <si>
    <t>1-115</t>
  </si>
  <si>
    <t>1-208</t>
  </si>
  <si>
    <t>1-201</t>
  </si>
  <si>
    <t>1-111</t>
  </si>
  <si>
    <t>1-197</t>
  </si>
  <si>
    <t>1-214</t>
  </si>
  <si>
    <t>1-194</t>
  </si>
  <si>
    <t>1-195</t>
  </si>
  <si>
    <t>1-94</t>
  </si>
  <si>
    <t>1-157</t>
  </si>
  <si>
    <t>1-136</t>
  </si>
  <si>
    <t>158-349</t>
  </si>
  <si>
    <t>350-568</t>
  </si>
  <si>
    <t>1-126</t>
  </si>
  <si>
    <t>196-275</t>
  </si>
  <si>
    <t>1-128</t>
  </si>
  <si>
    <t>1-260</t>
  </si>
  <si>
    <t>1-190</t>
  </si>
  <si>
    <t>1-173</t>
  </si>
  <si>
    <t>1-93</t>
  </si>
  <si>
    <t>1-134</t>
  </si>
  <si>
    <t>1-119</t>
  </si>
  <si>
    <t>1-198</t>
  </si>
  <si>
    <t>1-310</t>
  </si>
  <si>
    <t>1-217</t>
  </si>
  <si>
    <t>1-188</t>
  </si>
  <si>
    <t>1-133</t>
  </si>
  <si>
    <t>1-140</t>
  </si>
  <si>
    <t>1-38</t>
  </si>
  <si>
    <t>1-169</t>
  </si>
  <si>
    <t>1-179</t>
  </si>
  <si>
    <t>1-152</t>
  </si>
  <si>
    <t>1-207</t>
  </si>
  <si>
    <t>1-73</t>
  </si>
  <si>
    <t>1-106</t>
  </si>
  <si>
    <t>1-37</t>
  </si>
  <si>
    <t>1-121</t>
  </si>
  <si>
    <t>1-12</t>
  </si>
  <si>
    <t>1-13</t>
  </si>
  <si>
    <t>1-9</t>
  </si>
  <si>
    <t>1-180</t>
  </si>
  <si>
    <t>1-61</t>
  </si>
  <si>
    <t>1-17</t>
  </si>
  <si>
    <t>1-123</t>
  </si>
  <si>
    <t>1-88</t>
  </si>
  <si>
    <t>1-7</t>
  </si>
  <si>
    <t>1-147</t>
  </si>
  <si>
    <t>1-8</t>
  </si>
  <si>
    <t>1-15</t>
  </si>
  <si>
    <t>1-11</t>
  </si>
  <si>
    <t>1-80</t>
  </si>
  <si>
    <t>1-20</t>
  </si>
  <si>
    <t>1-39</t>
  </si>
  <si>
    <t>108-193</t>
  </si>
  <si>
    <t>1-127</t>
  </si>
  <si>
    <t>1-105</t>
  </si>
  <si>
    <t>1-74</t>
  </si>
  <si>
    <t>1-178</t>
  </si>
  <si>
    <t>1-216</t>
  </si>
  <si>
    <t>1-31</t>
  </si>
  <si>
    <t>1-55</t>
  </si>
  <si>
    <t>1-100</t>
  </si>
  <si>
    <t>1-248</t>
  </si>
  <si>
    <t>1-193</t>
  </si>
  <si>
    <t>1-174</t>
  </si>
  <si>
    <t>1-62</t>
  </si>
  <si>
    <t>1-101</t>
  </si>
  <si>
    <t>1-85</t>
  </si>
  <si>
    <t>120-284</t>
  </si>
  <si>
    <t>1-59</t>
  </si>
  <si>
    <t>1-6</t>
  </si>
  <si>
    <t>1-145</t>
  </si>
  <si>
    <t>1-116</t>
  </si>
  <si>
    <t>1-146</t>
  </si>
  <si>
    <t>1-240</t>
  </si>
  <si>
    <t>1-125</t>
  </si>
  <si>
    <t>1-162</t>
  </si>
  <si>
    <t>1-67</t>
  </si>
  <si>
    <t>1-99</t>
  </si>
  <si>
    <t>1-189</t>
  </si>
  <si>
    <t>1-199</t>
  </si>
  <si>
    <t>200-290</t>
  </si>
  <si>
    <t>1-46</t>
  </si>
  <si>
    <t>1-97</t>
  </si>
  <si>
    <t>1-165</t>
  </si>
  <si>
    <t>1-221</t>
  </si>
  <si>
    <t>1-19</t>
  </si>
  <si>
    <t>1-60</t>
  </si>
  <si>
    <t>1-75</t>
  </si>
  <si>
    <t>1-128-239</t>
  </si>
  <si>
    <t>1-138</t>
  </si>
  <si>
    <t>1-65</t>
  </si>
  <si>
    <t>1-69</t>
  </si>
  <si>
    <t>175-284</t>
  </si>
  <si>
    <t>1-114</t>
  </si>
  <si>
    <t>1-117</t>
  </si>
  <si>
    <t>1-203</t>
  </si>
  <si>
    <t>1-78</t>
  </si>
  <si>
    <t>1-21</t>
  </si>
  <si>
    <t>195-289</t>
  </si>
  <si>
    <t>1-130</t>
  </si>
  <si>
    <t>1-244</t>
  </si>
  <si>
    <t>1-5</t>
  </si>
  <si>
    <t>1-166</t>
  </si>
  <si>
    <t>1-53</t>
  </si>
  <si>
    <t>1-45</t>
  </si>
  <si>
    <t>202-293</t>
  </si>
  <si>
    <t>1-56</t>
  </si>
  <si>
    <t>1-160</t>
  </si>
  <si>
    <t>1-616</t>
  </si>
  <si>
    <t>1-132</t>
  </si>
  <si>
    <t>1-103</t>
  </si>
  <si>
    <t>1-28</t>
  </si>
  <si>
    <t>1-32</t>
  </si>
  <si>
    <t>1-35</t>
  </si>
  <si>
    <t>153-307</t>
  </si>
  <si>
    <t>1-225</t>
  </si>
  <si>
    <t>1-4</t>
  </si>
  <si>
    <t>1-239</t>
  </si>
  <si>
    <t>1-14</t>
  </si>
  <si>
    <t>1-89</t>
  </si>
  <si>
    <t>1-26</t>
  </si>
  <si>
    <t>1-137</t>
  </si>
  <si>
    <t>1-118</t>
  </si>
  <si>
    <t>1-243</t>
  </si>
  <si>
    <t>1-36</t>
  </si>
  <si>
    <t>1-96</t>
  </si>
  <si>
    <t>1-82</t>
  </si>
  <si>
    <t>CORRESPONDENCIA ENVIADA,  SECRETARIA PRIVADA,  SECRETARIA PRIVADA</t>
  </si>
  <si>
    <t>CORRESPONDENCIA ENVIADA, CORRESPONDENCIA EXTERNA ENVIADA,  SECRETARIA PRIVADA</t>
  </si>
  <si>
    <t>CORRESPONDENCIA ENVIADA, CONSECUTIVO DE COMUNICACIONES RECIBIDAS,  SECRETARIA PRIVADA</t>
  </si>
  <si>
    <t>CORRESPONDENCIA RECIBIDA, CORRESPONDENCIA INTERNA,  SECRETARIA PRIVADA</t>
  </si>
  <si>
    <t>LIBROS RADICADORES DE CORRESPONDENCIA, LIBROS RADICADORES ,  SECRETARIA PRIVADA</t>
  </si>
  <si>
    <t>NOTAS INTERNAS, NOTAS INTERNAS,  SECRETARIA PRIVADA</t>
  </si>
  <si>
    <t>INVESTIGACIONES ADMINISTRATIVAS, ESTUDIOS, OFICINA DE VEEDURIA</t>
  </si>
  <si>
    <t>INFORMES DE GESTION, INFORMES, OFICINA DE VEEDURIA</t>
  </si>
  <si>
    <t>ACTAS DE REUNIÓN, ACTAS DE REUNIÓN, OFICINA DE VEEDURIA</t>
  </si>
  <si>
    <t>1-206</t>
  </si>
  <si>
    <t>1-204</t>
  </si>
  <si>
    <t>1-212</t>
  </si>
  <si>
    <t xml:space="preserve">CONVENIOS MULTILATERALES, CONVENIOS, OFICINA DE ASUNTOS INTERNACIONALES </t>
  </si>
  <si>
    <t xml:space="preserve">CONVENIOS BILATERALES, CONVENIOS, OFICINA DE ASUNTOS INTERNACIONALES </t>
  </si>
  <si>
    <t xml:space="preserve">ESTUDIOS DE ACUERDOS, ESTUDIOS, OFICINA DE ASUNTOS INTERNACIONALES </t>
  </si>
  <si>
    <t xml:space="preserve">INFORMES DE GESTION, INFORMES, OFICINA DE ASUNTOS INTERNACIONALES </t>
  </si>
  <si>
    <t xml:space="preserve">CONVENIOS MULTILATERALES, CONVENIO COLOMBO HOLAN, OFICINA DE ASUNTOS INTERNACIONALES </t>
  </si>
  <si>
    <t xml:space="preserve">CONVENIOS INTERADMINISTRATIVOS, CONVENIO AGUA POTABLE DEL QUINDIO Y SERVISALUD, OFICINA DE ASUNTOS INTERNACIONALES </t>
  </si>
  <si>
    <t xml:space="preserve">ACTAS DE REUNIÓN, ACTAS DE REUNIÓN, OFICINA DE ASUNTOS INTERNACIONALES </t>
  </si>
  <si>
    <t>1-278</t>
  </si>
  <si>
    <t>279 – 578</t>
  </si>
  <si>
    <t>1-154</t>
  </si>
  <si>
    <t>1-230</t>
  </si>
  <si>
    <t>1-213</t>
  </si>
  <si>
    <t>CONCEPTOS JURIDICOS, CONCEPTOS  JURIDICA/ DOTACION , OFICINA JURIDICA</t>
  </si>
  <si>
    <t>DECRETOS, RESOLUCIONES Y DECRETOS, OFICINA JURIDICA</t>
  </si>
  <si>
    <t>DEMANDAS, ASUNTO DEMANDANTE RIUGUERO JOSE ANTONIO CHICA DURANDO, OFICINA JURIDICA</t>
  </si>
  <si>
    <t>DEMANDAS, ASUNTO DEMANDANTE INES JARAMILLO MURILLO, OFICINA JURIDICA</t>
  </si>
  <si>
    <t>DEMANDAS, JUZGADOS, OFICINA JURIDICA</t>
  </si>
  <si>
    <t>DEMANDAS, ASUNTOS DE PERSONAL, OFICINA JURIDICA</t>
  </si>
  <si>
    <t>DECRETOS, DECRETOS VARIOS, OFICINA JURIDICA</t>
  </si>
  <si>
    <t>DECRETOS, RESOLUCIONES Y DECRETOS VARIOS, OFICINA JURIDICA</t>
  </si>
  <si>
    <t>DECRETOS, DECRETOS LEY - VARIOS, OFICINA JURIDICA</t>
  </si>
  <si>
    <t>DECRETOS, DECRETO REESTRUCTURACION MINISTERIO DE SALUD, OFICINA JURIDICA</t>
  </si>
  <si>
    <t>RESOLUCIONES, RESOLUCIONES, OFICINA JURIDICA</t>
  </si>
  <si>
    <t>1-215</t>
  </si>
  <si>
    <t>-210</t>
  </si>
  <si>
    <t>1-205</t>
  </si>
  <si>
    <t>PROCESOS JUDICIALES, PROCESOS,  DIVISION DE REPRESENTACION JUDICIAL</t>
  </si>
  <si>
    <t>INFORMES DE GESTION, INFORMES,  DIVISION DE REPRESENTACION JUDICIAL</t>
  </si>
  <si>
    <t>ACTAS DE REUNIÓN, ACTAS DE REUNIÓN,  DIVISION DE REPRESENTACION JUDICIAL</t>
  </si>
  <si>
    <t>1-25</t>
  </si>
  <si>
    <t>1-142</t>
  </si>
  <si>
    <t>120-363</t>
  </si>
  <si>
    <t>364-601</t>
  </si>
  <si>
    <t>1-148</t>
  </si>
  <si>
    <t>44-142</t>
  </si>
  <si>
    <t>143-285</t>
  </si>
  <si>
    <t>286-406</t>
  </si>
  <si>
    <t>407-528</t>
  </si>
  <si>
    <t>ESTUDIOS JURIDICOS, ESTUDIOS,  DIVISION DE CONSULTORIAS</t>
  </si>
  <si>
    <t>INFORMES DE GESTION, INFORMES,  DIVISION DE CONSULTORIAS</t>
  </si>
  <si>
    <t>ACTAS DE REUNIÓN, ACTAS DE REUNIÓN,  DIVISION DE CONSULTORIAS</t>
  </si>
  <si>
    <t>PROYECTOS DE ACTOS ADMINISTRATIVOS, PROYECTOS DE ACTOS ADMINISTRATIVOS ,  DIVISION DE CONSULTORIAS</t>
  </si>
  <si>
    <t>CONCEPTOS JURÍDICOS, CONCEPTOS JURÍDICOS,  DIVISION DE CONSULTORIAS</t>
  </si>
  <si>
    <t>1-153</t>
  </si>
  <si>
    <t>1-131</t>
  </si>
  <si>
    <t>1-159</t>
  </si>
  <si>
    <t>1-223</t>
  </si>
  <si>
    <t>224-447</t>
  </si>
  <si>
    <t>448-612</t>
  </si>
  <si>
    <t>613-794</t>
  </si>
  <si>
    <t>1-1-96</t>
  </si>
  <si>
    <t>1-54</t>
  </si>
  <si>
    <t>110-277</t>
  </si>
  <si>
    <t>1-186</t>
  </si>
  <si>
    <t>1-246</t>
  </si>
  <si>
    <t>247-384</t>
  </si>
  <si>
    <t>385-477</t>
  </si>
  <si>
    <t>195-394</t>
  </si>
  <si>
    <t>ACTAS DE COMITÉ LEGISLATIVO, COMITÉ LEGISLATIVO,  DESPACHO DEL VICEMINISTRO</t>
  </si>
  <si>
    <t>ACTAS DE COMITÉ EJECUTIVO, COMITÉ EJECUTIVO,  DESPACHO DEL VICEMINISTRO</t>
  </si>
  <si>
    <t>ACTAS DE COMTE DIRECTIVO, REUNIONES DEL COMITÉ DIRECTIVO NACIONAL SUPERVIVIR,  DESPACHO DEL VICEMINISTRO</t>
  </si>
  <si>
    <t>INFORMES DE GESTION, INFORMES,  DESPACHO DEL VICEMINISTRO</t>
  </si>
  <si>
    <t>ACTAS DE COMITÉ DE GABINETE, COMITÉ DE GABINETE,  DESPACHO DEL VICEMINISTRO</t>
  </si>
  <si>
    <t>ACTAS DE REUNION, ACTAS DE COMITÉ,  DESPACHO DEL VICEMINISTRO</t>
  </si>
  <si>
    <t>ACTAS DE REUNION, ACTAS DE REUNIÓN,  DESPACHO DEL VICEMINISTRO</t>
  </si>
  <si>
    <t>ACTAS DEL COMITÉ DEL GABINETE, ACTAS DE COMITÉ,  DESPACHO DEL VICEMINISTRO</t>
  </si>
  <si>
    <t>ACTAS DEL COMITÉ DEL GABINETE, ACTAS DE REUNIÓN,  DESPACHO DEL VICEMINISTRO</t>
  </si>
  <si>
    <t>ACTAS DEL COMITÉ EJECUTIVO DEL MINISTERIO, ACTAS DE COMITÉ,  DESPACHO DEL VICEMINISTRO</t>
  </si>
  <si>
    <t>207-234</t>
  </si>
  <si>
    <t>1-168</t>
  </si>
  <si>
    <t>175-223</t>
  </si>
  <si>
    <t>174-326</t>
  </si>
  <si>
    <t>1-163</t>
  </si>
  <si>
    <t>1-175</t>
  </si>
  <si>
    <t>1-124</t>
  </si>
  <si>
    <t>104-186</t>
  </si>
  <si>
    <t>1-144</t>
  </si>
  <si>
    <t>1-220</t>
  </si>
  <si>
    <t>221-416</t>
  </si>
  <si>
    <t>1-50</t>
  </si>
  <si>
    <t>1-156</t>
  </si>
  <si>
    <t>1-47</t>
  </si>
  <si>
    <t>ACTAS DE REUNION, ACTAS, OFICINA DE CONTROL DE GESTION</t>
  </si>
  <si>
    <t>ACTAS DE REUNION, Actas de Reunión, OFICINA DE CONTROL DE GESTION</t>
  </si>
  <si>
    <t>ESTUDIOS DE EFICIENCIA, ESTUDIOS, OFICINA DE CONTROL DE GESTION</t>
  </si>
  <si>
    <t>INFORMES DE GESTION, EX' N °INFORMES PENSION, OFICINA DE CONTROL DE GESTION</t>
  </si>
  <si>
    <t>INFORMES DE GESTION, INFORMES, OFICINA DE CONTROL DE GESTION</t>
  </si>
  <si>
    <t>1-71</t>
  </si>
  <si>
    <t>1-49</t>
  </si>
  <si>
    <t>ACTAS DE COMITÉ DE EXPERTOS DE LA OMS, COMITÉ DE EXPERTOS DE LA OMS, OFICINA DE EMERGENCIAS Y DESASTRES</t>
  </si>
  <si>
    <t>ACTAS DE COMITÉ TECNICO, COMITÉ TECNICO, OFICINA DE EMERGENCIAS Y DESASTRES</t>
  </si>
  <si>
    <t>ACTAS DE COMITÉ TECNICO, CENTRO COMITÉ FAMILIAR, OFICINA DE EMERGENCIAS Y DESASTRES</t>
  </si>
  <si>
    <t>ACTAS DE COMITÉ DE DIVISION DE URGENCIAS, ACTAS COMITÉ DIVISION DE URGENCIAS, OFICINA DE EMERGENCIAS Y DESASTRES</t>
  </si>
  <si>
    <t>ACTAS DE COMITÉ DE DIVISION DE URGENCIAS, COMITÉ TECNICO DIVISION DE URGENCIAS, OFICINA DE EMERGENCIAS Y DESASTRES</t>
  </si>
  <si>
    <t>CORRESPONDENCIA RECIBIDA, CORRESP, ENVIADA, PROGRAMA DE URGENCIAS , OFICINA DE EMERGENCIAS Y DESASTRES</t>
  </si>
  <si>
    <t>CORRESPONDENCIA RECIBIDA, CORRESPONDENCIA RECIBIDA /93DIV,SEG, EVAL, Y CONTROL CALIDAD SEGÚN, TER NIVEL ATENCION , OFICINA DE EMERGENCIAS Y DESASTRES</t>
  </si>
  <si>
    <t>CORRESPONDENCIA RECIBIDA, INVENTARIO OFICINA DE URGENCIAS, OFICINA DE EMERGENCIAS Y DESASTRES</t>
  </si>
  <si>
    <t>CORRESPONDENCIA RECIBIDA, OFICINA JURIDICA -MINISALUD, OFICINA DE EMERGENCIAS Y DESASTRES</t>
  </si>
  <si>
    <t>DONACIONES, DOTACION RED DE URGENCIAS DEPARTAMENTO DE SUCRE. SINCELEJO, OFICINA DE EMERGENCIAS Y DESASTRES</t>
  </si>
  <si>
    <t>DONACIONES, DOTACION PUESTO DE SALUD DE LOS CORREGIMIENTOS DE TRAPAL, CRUCES, GALLEGOS, SANTA ROSA, BERBEO Y PLAN DE GIRON DE BOLIVAR-SANTANDER, OFICINA DE EMERGENCIAS Y DESASTRES</t>
  </si>
  <si>
    <t>INFORMES DE GESTION, PROPUESTA COM INFORME TOXICOLOGIA /093, OFICINA DE EMERGENCIAS Y DESASTRES</t>
  </si>
  <si>
    <t>INFORMES DE GESTION, INFORMES DE LOS RECURSOS DEL FONSAT DE JULIO 1992 DE 1993, OFICINA DE EMERGENCIAS Y DESASTRES</t>
  </si>
  <si>
    <t>INFORMES DE GESTION, INFORME FONSAT FEBRERO 94 AGOSTO REPORTE INVERSIONES , OFICINA DE EMERGENCIAS Y DESASTRES</t>
  </si>
  <si>
    <t>INFORMES DE GESTION, INFORME FONSAT SEPTIEMBRE 94 DICIEMBRE 94, OFICINA DE EMERGENCIAS Y DESASTRES</t>
  </si>
  <si>
    <t>INFORMES DE GESTION, INFORME DE FONSAT DE JUNIO 30 A DICIEMBRE 31.1993, OFICINA DE EMERGENCIAS Y DESASTRES</t>
  </si>
  <si>
    <t>INFORMES DE GESTION, INFORME DE FGESTION SEGUNDO SEMESTRE 1992, OFICINA DE EMERGENCIAS Y DESASTRES</t>
  </si>
  <si>
    <t>CORRESPONDENCIA ENVIADA, CORRESPO, OTRAS ENTIDA, , OFICINA DE EMERGENCIAS Y DESASTRES</t>
  </si>
  <si>
    <t>CORRESPONDENCIA ENVIADA, CONCEJO DEL ESTADO , OFICINA DE EMERGENCIAS Y DESASTRES</t>
  </si>
  <si>
    <t>CORRESPONDENCIA ENVIADA, DIRECCION GENERAL SS DE SALUD RECIBIDO , OFICINA DE EMERGENCIAS Y DESASTRES</t>
  </si>
  <si>
    <t>CORRESPONDENCIA ENVIADA, DIRECCION GENERAL SS DE SALUD ENVIADA, OFICINA DE EMERGENCIAS Y DESASTRES</t>
  </si>
  <si>
    <t>CORRESPONDENCIA ENVIADA, SUB DIR URGENCIAS EMER Y EAS, OFICINA DE EMERGENCIAS Y DESASTRES</t>
  </si>
  <si>
    <t>CORRESPONDENCIA ENVIADA, APCHO MINISTRO ENVIADA, OFICINA DE EMERGENCIAS Y DESASTRES</t>
  </si>
  <si>
    <t>CORRESPONDENCIA ENVIADA, APCHO MINISTRO RECIBIDA, OFICINA DE EMERGENCIAS Y DESASTRES</t>
  </si>
  <si>
    <t>CORRESPONDENCIA ENVIADA, PACHO VICEMINISTRO RECIBIDA, OFICINA DE EMERGENCIAS Y DESASTRES</t>
  </si>
  <si>
    <t>CORRESPONDENCIA ENVIADA, PACHO VICEMINISTRO ENVIADA, OFICINA DE EMERGENCIAS Y DESASTRES</t>
  </si>
  <si>
    <t>CORRESPONDENCIA ENVIADA, CENTRO REGULADOR DE URGENCIAS , OFICINA DE EMERGENCIAS Y DESASTRES</t>
  </si>
  <si>
    <t>CORRESPONDENCIA ENVIADA, SECRETARIA GENERAL, OFICINA DE EMERGENCIAS Y DESASTRES</t>
  </si>
  <si>
    <t>CORRESPONDENCIA ENVIADA, DIRECCION SEGURIDAD SOCIAL EN SALUD, OFICINA DE EMERGENCIAS Y DESASTRES</t>
  </si>
  <si>
    <t>CORRESPONDENCIA ENVIADA, DIRECCION ADMINIS, Y FINANCIERA, OFICINA DE EMERGENCIAS Y DESASTRES</t>
  </si>
  <si>
    <t>CORRESPONDENCIA ENVIADA, DERECCION GENERAL DE GESTION FINANCIERA, OFICINA DE EMERGENCIAS Y DESASTRES</t>
  </si>
  <si>
    <t>CORRESPONDENCIA ENVIADA, CENTRO NACIONAL DE CONSULTARIA , OFICINA DE EMERGENCIAS Y DESASTRES</t>
  </si>
  <si>
    <t>CORRESPONDENCIA ENVIADA, CENTRA, OFICINA DE EMERGENCIAS Y DESASTRES</t>
  </si>
  <si>
    <t>CORRESPONDENCIA ENVIADA, ATENCION VICTIMAS DE VIOLENCIA , OFICINA DE EMERGENCIAS Y DESASTRES</t>
  </si>
  <si>
    <t>CORRESPONDENCIA ENVIADA, DEFENSORIA DEL PUEBLO , OFICINA DE EMERGENCIAS Y DESASTRES</t>
  </si>
  <si>
    <t>CORRESPONDENCIA ENVIADA, SISTEMAS MUNICIPALES , OFICINA DE EMERGENCIAS Y DESASTRES</t>
  </si>
  <si>
    <t>CORRESPONDENCIA ENVIADA, SEMINARIO CALI , OFICINA DE EMERGENCIAS Y DESASTRES</t>
  </si>
  <si>
    <t>CORRESPONDENCIA ENVIADA, PARAMETROS PARA LA IMPLEMENTACION , OFICINA DE EMERGENCIAS Y DESASTRES</t>
  </si>
  <si>
    <t>CORRESPONDENCIA ENVIADA, UNIVERSIDAD DEL VALLE .CALI , OFICINA DE EMERGENCIAS Y DESASTRES</t>
  </si>
  <si>
    <t>CORRESPONDENCIA ENVIADA, SUBDIRECCION URGENCIAS EMERGENCIAS Y ASTRES  II FOLDER, OFICINA DE EMERGENCIAS Y DESASTRES</t>
  </si>
  <si>
    <t>CORRESPONDENCIA ENVIADA, ICONTEC, OFICINA DE EMERGENCIAS Y DESASTRES</t>
  </si>
  <si>
    <t>CORRESPONDENCIA ENVIADA, LA PREVISORA, OFICINA DE EMERGENCIAS Y DESASTRES</t>
  </si>
  <si>
    <t>CORRESPONDENCIA ENVIADA, PROYECT FORTALECIMIENTO SERV URGENCIAS DE HOSP II NIVEL ATENCIO , OFICINA DE EMERGENCIAS Y DESASTRES</t>
  </si>
  <si>
    <t>CORRESPONDENCIA ENVIADA, DISTRITO CAPITAL , OFICINA DE EMERGENCIAS Y DESASTRES</t>
  </si>
  <si>
    <t>CORRESPONDENCIA ENVIADA, REGLAMENTACION carpeta 2, OFICINA DE EMERGENCIAS Y DESASTRES</t>
  </si>
  <si>
    <t>CORRESPONDENCIA ENVIADA, OPROCURADURIA GENERAL DE LA NACION , OFICINA DE EMERGENCIAS Y DESASTRES</t>
  </si>
  <si>
    <t>CORRESPONDENCIA ENVIADA, TOXICOLOGIA , OFICINA DE EMERGENCIAS Y DESASTRES</t>
  </si>
  <si>
    <t>CORRESPONDENCIA ENVIADA, FORMULARIOS FORTALESIS, RED DE URGENCIAS, OFICINA DE EMERGENCIAS Y DESASTRES</t>
  </si>
  <si>
    <t>CORRESPONDENCIA ENVIADA, PLAN ESTRATEGICO , OFICINA DE EMERGENCIAS Y DESASTRES</t>
  </si>
  <si>
    <t>CORRESPONDENCIA ENVIADA, LISTADOS PROGRAMAS FUENTES SICAS, OFICINA DE EMERGENCIAS Y DESASTRES</t>
  </si>
  <si>
    <t>CORRESPONDENCIA ENVIADA, INSTITUTO NACIONAL DE SALUD , OFICINA DE EMERGENCIAS Y DESASTRES</t>
  </si>
  <si>
    <t>CORRESPONDENCIA ENVIADA, ´PROGRAMA DE URGENCIAS SEGUNDO SEMESTRE, OFICINA DE EMERGENCIAS Y DESASTRES</t>
  </si>
  <si>
    <t>CORRESPONDENCIA ENVIADA, RED DE URGENCIAS DEPTO DEL VALLE DEL CAUCA , OFICINA DE EMERGENCIAS Y DESASTRES</t>
  </si>
  <si>
    <t>PROYECTOS DE FORTALECIMIENTO, CONCEPTOS PROYETOS /94, OFICINA DE EMERGENCIAS Y DESASTRES</t>
  </si>
  <si>
    <t>PROYECTOS DE FORTALECIMIENTO, PROYECTO ENTIDA CAPITALES FIS, OFICINA DE EMERGENCIAS Y DESASTRES</t>
  </si>
  <si>
    <t>PROYECTOS DE FORTALECIMIENTO, PROYECTO DE FORTALECIMIENTO, TRANSPORTE /95, OFICINA DE EMERGENCIAS Y DESASTRES</t>
  </si>
  <si>
    <t>PROYECTOS DE FORTALECIMIENTO, CAPACITACION SOAT-FONSAT, OFICINA DE EMERGENCIAS Y DESASTRES</t>
  </si>
  <si>
    <t>PROYECTOS DE FORTALECIMIENTO, PROYECTO UNIDAD QUEMADOS , HOSP, SIMON BOLIVAR 03 , OFICINA DE EMERGENCIAS Y DESASTRES</t>
  </si>
  <si>
    <t>PROYECTOS DE FORTALECIMIENTO, PROYECTOS ADQUICISION AMBULANCIAS /93, OFICINA DE EMERGENCIAS Y DESASTRES</t>
  </si>
  <si>
    <t>PROYECTOS DE FORTALECIMIENTO, PROYECTO FORTALECIMIENTO DE SERVICIOS DE URGENCIAS , OFICINA DE EMERGENCIAS Y DESASTRES</t>
  </si>
  <si>
    <t>CORRESPONDENCIA RECIBIDA, AGUA Y SALUD, OFICINA DE EMERGENCIAS Y DESASTRES</t>
  </si>
  <si>
    <t>CORRESPONDENCIA RECIBIDA, CLORO, OFICINA DE EMERGENCIAS Y DESASTRES</t>
  </si>
  <si>
    <t>CORRESPONDENCIA RECIBIDA, DIFTERIA, TOSFERICA, OFICINA DE EMERGENCIAS Y DESASTRES</t>
  </si>
  <si>
    <t>CORRESPONDENCIA RECIBIDA, DISTRIBUCION VIGENCIA GASTOS 1994, OFICINA DE EMERGENCIAS Y DESASTRES</t>
  </si>
  <si>
    <t>CORRESPONDENCIA RECIBIDA, DIVISION URGENCIAS, DOCUEMENTOS FONSAT., OFICINA DE EMERGENCIAS Y DESASTRES</t>
  </si>
  <si>
    <t>CORRESPONDENCIA RECIBIDA, DOTACION FONSAT $ 2813/94, OFICINA DE EMERGENCIAS Y DESASTRES</t>
  </si>
  <si>
    <t>CORRESPONDENCIA RECIBIDA, DISTRIBU, RECURSOS FONSAT-PREOSUPUESTO , OFICINA DE EMERGENCIAS Y DESASTRES</t>
  </si>
  <si>
    <t>CORRESPONDENCIA RECIBIDA, CONCEJO DE ESTADO /92, OFICINA DE EMERGENCIAS Y DESASTRES</t>
  </si>
  <si>
    <t>CORRESPONDENCIA RECIBIDA, SECRETARIA EJECUTIVA FONSAT 92, OFICINA DE EMERGENCIAS Y DESASTRES</t>
  </si>
  <si>
    <t>CORRESPONDENCIA RECIBIDA, PROINAPSA /94, OFICINA DE EMERGENCIAS Y DESASTRES</t>
  </si>
  <si>
    <t>CORRESPONDENCIA RECIBIDA, COTIZACIONES, OFICINA DE EMERGENCIAS Y DESASTRES</t>
  </si>
  <si>
    <t>CORRESPONDENCIA RECIBIDA, FEPAFEM, OFICINA DE EMERGENCIAS Y DESASTRES</t>
  </si>
  <si>
    <t>CORRESPONDENCIA RECIBIDA, ESTADISTICAS SOAT HOSPITALES, OFICINA DE EMERGENCIAS Y DESASTRES</t>
  </si>
  <si>
    <t>CORRESPONDENCIA RECIBIDA, SISTEMA DE INFORMACIO N, OFICINA DE EMERGENCIAS Y DESASTRES</t>
  </si>
  <si>
    <t>CORRESPONDENCIA RECIBIDA, QUEMADOS, OFICINA DE EMERGENCIAS Y DESASTRES</t>
  </si>
  <si>
    <t>CORRESPONDENCIA RECIBIDA, SUPER INTENDENCIA NACIONAL DE SALUD, OFICINA DE EMERGENCIAS Y DESASTRES</t>
  </si>
  <si>
    <t>CORRESPONDENCIA RECIBIDA, DEPARTAMENTO DEL VICHADA , OFICINA DE EMERGENCIAS Y DESASTRES</t>
  </si>
  <si>
    <t>CORRESPONDENCIA RECIBIDA, FACTURAS DE MEDICAMENTOS Y MATERIALES MEDICO QUIRURGICOS, OFICINA DE EMERGENCIAS Y DESASTRES</t>
  </si>
  <si>
    <t>CORRESPONDENCIA RECIBIDA, SECRETARIA EJECUTIVA FONSAT 93, OFICINA DE EMERGENCIAS Y DESASTRES</t>
  </si>
  <si>
    <t>CORRESPONDENCIA RECIBIDA, DOCUEMNTOS RED DE URGENCIAS, OFICINA DE EMERGENCIAS Y DESASTRES</t>
  </si>
  <si>
    <t>CORRESPONDENCIA RECIBIDA, ARANCEL DE ADUANAS (5), OFICINA DE EMERGENCIAS Y DESASTRES</t>
  </si>
  <si>
    <t>CORRESPONDENCIA RECIBIDA, ASISTENCIA , OFICINA DE EMERGENCIAS Y DESASTRES</t>
  </si>
  <si>
    <t>DOTACIONES, INFORMACION HOSPITALES DOTACION AMBULANCIAS, OFICINA DE EMERGENCIAS Y DESASTRES</t>
  </si>
  <si>
    <t>1-235</t>
  </si>
  <si>
    <t>1-228</t>
  </si>
  <si>
    <t>1-2058</t>
  </si>
  <si>
    <t>1-143</t>
  </si>
  <si>
    <t>1-196</t>
  </si>
  <si>
    <t>209-360</t>
  </si>
  <si>
    <t>361-504</t>
  </si>
  <si>
    <t>1-209</t>
  </si>
  <si>
    <t>1-226</t>
  </si>
  <si>
    <t xml:space="preserve">CORRESPONDENCIA RECIBIDA, CORRESPONDENCIA II DE ATLANTICO, OFICINA DE PARTICIPACION E INTEGRACIO SOCIAL </t>
  </si>
  <si>
    <t xml:space="preserve">PROGRAMAS DE EDUCACION Y DIVULGACION, PROGRAMA DE ASISTENCIA TECNICA, OFICINA DE PARTICIPACION E INTEGRACIO SOCIAL </t>
  </si>
  <si>
    <t xml:space="preserve">PROGRAMAS DE EDUCACION Y DIVULGACION, PROGRAMAS , OFICINA DE PARTICIPACION E INTEGRACIO SOCIAL </t>
  </si>
  <si>
    <t xml:space="preserve">CORRESPONDENCIA RECIBIDA, CESAR I, OFICINA DE PARTICIPACION E INTEGRACIO SOCIAL </t>
  </si>
  <si>
    <t xml:space="preserve">CORRESPONDENCIA RECIBIDA, CORDOVA I, OFICINA DE PARTICIPACION E INTEGRACIO SOCIAL </t>
  </si>
  <si>
    <t xml:space="preserve">CORRESPONDENCIA RECIBIDA, HUILA II, OFICINA DE PARTICIPACION E INTEGRACIO SOCIAL </t>
  </si>
  <si>
    <t xml:space="preserve">CORRESPONDENCIA RECIBIDA, MARCO JURIDICO ADMINISTRATIVO  DEL META, OFICINA DE PARTICIPACION E INTEGRACIO SOCIAL </t>
  </si>
  <si>
    <t xml:space="preserve">CORRESPONDENCIA RECIBIDA, MARCO JURIDICO ADMINISTRATIVO  DEL META II, OFICINA DE PARTICIPACION E INTEGRACIO SOCIAL </t>
  </si>
  <si>
    <t xml:space="preserve">CORRESPONDENCIA RECIBIDA, MAGDALENA I, OFICINA DE PARTICIPACION E INTEGRACIO SOCIAL </t>
  </si>
  <si>
    <t xml:space="preserve">CORRESPONDENCIA RECIBIDA, PUTUMAYO II, OFICINA DE PARTICIPACION E INTEGRACIO SOCIAL </t>
  </si>
  <si>
    <t xml:space="preserve">CORRESPONDENCIA RECIBIDA, RISARALDA I, OFICINA DE PARTICIPACION E INTEGRACIO SOCIAL </t>
  </si>
  <si>
    <t xml:space="preserve">CORRESPONDENCIA RECIBIDA, TOLIMA I , OFICINA DE PARTICIPACION E INTEGRACIO SOCIAL </t>
  </si>
  <si>
    <t xml:space="preserve">CORRESPONDENCIA ENVIADA, CUNDINAMARCA I, OFICINA DE PARTICIPACION E INTEGRACIO SOCIAL </t>
  </si>
  <si>
    <t xml:space="preserve">CORRESPONDENCIA ENVIADA, CUNDINAMARCA II, OFICINA DE PARTICIPACION E INTEGRACIO SOCIAL </t>
  </si>
  <si>
    <t xml:space="preserve">CORRESPONDENCIA ENVIADA, META I , OFICINA DE PARTICIPACION E INTEGRACIO SOCIAL </t>
  </si>
  <si>
    <t xml:space="preserve">CORRESPONDENCIA ENVIADA, QUINDIO I, OFICINA DE PARTICIPACION E INTEGRACIO SOCIAL </t>
  </si>
  <si>
    <t xml:space="preserve">CORRESPONDENCIA ENVIADA, VALLE I, OFICINA DE PARTICIPACION E INTEGRACIO SOCIAL </t>
  </si>
  <si>
    <t xml:space="preserve">CORRESPONDENCIA ENVIADA, SANTA FE DE BOGOTA I, OFICINA DE PARTICIPACION E INTEGRACIO SOCIAL </t>
  </si>
  <si>
    <t xml:space="preserve">CORRESPONDENCIA ENVIADA, FORMULACION COMPONENTE DE SALUD, OFICINA DE PARTICIPACION E INTEGRACIO SOCIAL </t>
  </si>
  <si>
    <t xml:space="preserve">CORRESPONDENCIA ENVIADA, GUAJIRA II, OFICINA DE PARTICIPACION E INTEGRACIO SOCIAL </t>
  </si>
  <si>
    <t xml:space="preserve">CORRESPONDENCIA ENVIADA, HUILA III, OFICINA DE PARTICIPACION E INTEGRACIO SOCIAL </t>
  </si>
  <si>
    <t xml:space="preserve">CORRESPONDENCIA ENVIADA, MAGDALENA II, OFICINA DE PARTICIPACION E INTEGRACIO SOCIAL </t>
  </si>
  <si>
    <t>1-170</t>
  </si>
  <si>
    <t>1-158</t>
  </si>
  <si>
    <t>ACTAS DE REUNION, ACTAS, DIVISION DE PARTIIPACION SOCIAL</t>
  </si>
  <si>
    <t>ACTAS DE REUNION, Actas de Reunión, DIVISION DE PARTIIPACION SOCIAL</t>
  </si>
  <si>
    <t>INFORMES DE GESTION, INFORMES, DIVISION DE PARTIIPACION SOCIAL</t>
  </si>
  <si>
    <t>PROGRAMAS DE PARTICIPACION CIUDADANA, PROGRAMAS, DIVISION DE PARTIIPACION SOCIAL</t>
  </si>
  <si>
    <t>1-161</t>
  </si>
  <si>
    <t>175-287</t>
  </si>
  <si>
    <t>167-284</t>
  </si>
  <si>
    <t>201-256</t>
  </si>
  <si>
    <t>1-76</t>
  </si>
  <si>
    <t>1-110</t>
  </si>
  <si>
    <t>ACTAS DE REUNION, ACTAS,  DIVISION DE EDUCACION EN SALUD Y DIVULGACION</t>
  </si>
  <si>
    <t>CONCEPTOS TÉCNICOS, CONCEPTOS TÉCNICOS,  DIVISION DE EDUCACION EN SALUD Y DIVULGACION</t>
  </si>
  <si>
    <t>ESTUDIOS TECNICOS, ESTUDIOS,  DIVISION DE EDUCACION EN SALUD Y DIVULGACION</t>
  </si>
  <si>
    <t>PROGRAMAS DE EDUCACION EN SALUD, PROGRAMAS,  DIVISION DE EDUCACION EN SALUD Y DIVULGACION</t>
  </si>
  <si>
    <t>1-135</t>
  </si>
  <si>
    <t>201-311</t>
  </si>
  <si>
    <t>134-224</t>
  </si>
  <si>
    <t>1-171</t>
  </si>
  <si>
    <t>1-192</t>
  </si>
  <si>
    <t>1-176</t>
  </si>
  <si>
    <t>177-260</t>
  </si>
  <si>
    <t>1-149</t>
  </si>
  <si>
    <t>CONVENIOS, OPS.GINEBRACONVENIO HIPOLITO UNANUE,  SECRETARIA GENERAL</t>
  </si>
  <si>
    <t>CONVENIOS, LISTADO M/CIPIOS CONVENION AGUA POTABLE Y SANEAMIENTO 1990,  SECRETARIA GENERAL</t>
  </si>
  <si>
    <t>RESOLUCIONES, DECRETOS Y RESOLUCIONES ,  SECRETARIA GENERAL</t>
  </si>
  <si>
    <t>DECRETOS, LEYES DECRETOS Y NORMAS ,  SECRETARIA GENERAL</t>
  </si>
  <si>
    <t>INFORMES DE VIGILANCIA, INFORME DE VIGILANCIA  JUDICIAL EN LA TERRITORIAL DE CALDAS - MANIZALES,  SECRETARIA GENERAL</t>
  </si>
  <si>
    <t>INFORMES DE GESTION, ECOSALUD - INFORMES,  SECRETARIA GENERAL</t>
  </si>
  <si>
    <t>INFORMES DE GESTION, INFORMES,  SECRETARIA GENERAL</t>
  </si>
  <si>
    <t>INFORMES DE GESTION, INFORMES RAD 14432,  SECRETARIA GENERAL</t>
  </si>
  <si>
    <t>INFORMES DE GESTION, PROGRAMA GESTION HOSPITALARIA - INFORME CLINICAS ISS/92,  SECRETARIA GENERAL</t>
  </si>
  <si>
    <t>CONTRATOS DE COMPRA VENTA, HOSPITAL INFANTIL LOS ANGELES -PASTO- NARIÑO,  SECRETARIA GENERAL</t>
  </si>
  <si>
    <t>CONTRATOS DE COMPRA VENTA, CONTRATO CONFIS 1992,  SECRETARIA GENERAL</t>
  </si>
  <si>
    <t>CONTRATOS DE PRESTACION DE SERVICIOS, 11763  LEAL PARDO GLORIA ELCY,  SECRETARIA GENERAL</t>
  </si>
  <si>
    <t>CONTRATOS DE PRESTACION DE SERVICIOS, 2000-1620 SUAREZ ARIAS BLANCA  TERESA,  SECRETARIA GENERAL</t>
  </si>
  <si>
    <t>ACTAS DE COMITÉ DIRECTIVO, CEADS COMITÉ DIRECTIVO ,  SECRETARIA GENERAL</t>
  </si>
  <si>
    <t>ACTAS DE COMITÉ DIRECTIVO, COMITÉ DIRECTIVO CEA,  SECRETARIA GENERAL</t>
  </si>
  <si>
    <t>CONTRATOS DE PRESTACION DE SERVICIOS, JUNTA DE EVALUACION COOPERACION TECNICA OPS/PAIS,  SECRETARIA GENERAL</t>
  </si>
  <si>
    <t>CONTRATOS DE PRESTACION DE SERVICIOS, DOR. EDUARDO DIAZ,  SECRETARIA GENERAL</t>
  </si>
  <si>
    <t>CONTRATOS DE PRESTACION DE SERVICIOS, CONTRATOS Y VARIOS,  SECRETARIA GENERAL</t>
  </si>
  <si>
    <t>CONTRATOS DE COMPRA VENTA, DIREC, PRESUPUESTACION Y CONTRATACION ,  SECRETARIA GENERAL</t>
  </si>
  <si>
    <t>CONTRATOS DE COMPRA VENTA, SEGUIMIENTO A CONTRATO ,  SECRETARIA GENERAL</t>
  </si>
  <si>
    <t>CONTRATOS DE COMPRA VENTA, SOLICITU CONTRATO POLITRAUMATICO ,  SECRETARIA GENERAL</t>
  </si>
  <si>
    <t>CONTRATOS DE COMPRA VENTA, OF, CONTRATOS,  SECRETARIA GENERAL</t>
  </si>
  <si>
    <t>CONTRATOS DE COMPRA VENTA, CONTRATO 1195-105-94 FIDUCIARIA PREVISORA,  SECRETARIA GENERAL</t>
  </si>
  <si>
    <t>CONVENIOS MULTILATERALES, CONVENIO COLOMBO HOLAN,  SECRETARIA GENERAL</t>
  </si>
  <si>
    <t>CONVENIOS BILATERALES, ANTECEDENTES Y CONVENIOS CON LA UNIVERSIDAD DEL VALLE ,  SECRETARIA GENERAL</t>
  </si>
  <si>
    <t>ACTAS DE COMITÉ DE SIDA, ACTAS COMITÉ SIDA,  SECRETARIA GENERAL</t>
  </si>
  <si>
    <t>ACTAS DE COMITÉ INTERAGENCIAL PAI, ACTAS COMITÉ INTERAGENCIAL PAI,  SECRETARIA GENERAL</t>
  </si>
  <si>
    <t>ACTAS DE COMITÉ ASESOR DE TUBERCULOSIS, COMITÉ ASESOR DE TUBERCULOSIS,  SECRETARIA GENERAL</t>
  </si>
  <si>
    <t>ACTAS DE COMITÉ TECNICO, COMITÉ TECNICO ACTAS,  SECRETARIA GENERAL</t>
  </si>
  <si>
    <t>ACTAS DE COMITÉ DE ACREDITACION, COMITÉ DE ACREDITACION,  SECRETARIA GENERAL</t>
  </si>
  <si>
    <t>ACTAS DE COMITÉ MEDICO ARQUITECTONICO, COMITÉ MEDICO ARQUITECTONICO,  SECRETARIA GENERAL</t>
  </si>
  <si>
    <t>ACTAS DE COMITÉ TECNICO, ACTAS COMITÉ TECNICO 1992,  SECRETARIA GENERAL</t>
  </si>
  <si>
    <t>ACTAS DE COMITÉ INTERAGENCIAL PAI, COMITÉ INTERAGENCIAL,  SECRETARIA GENERAL</t>
  </si>
  <si>
    <t>ACTAS DE JUNTA DEL INSTITUTO NACIONAL DE CANCEROLOGIA, INSTITUTO NACIONAL DE CANCEROLOGIA -ACTAS JUNTA,  SECRETARIA GENERAL</t>
  </si>
  <si>
    <t>ACTAS DE REUNION, ACTA REUNIONES,  SECRETARIA GENERAL</t>
  </si>
  <si>
    <t>ACTAS DE REUNION, ACTAS REUNIONES ,  SECRETARIA GENERAL</t>
  </si>
  <si>
    <t>CORRESPONDENCIA RECIBIDA, CONSECUTIVO BERTHA 1994,  SECRETARIA GENERAL</t>
  </si>
  <si>
    <t>CORRESPONDENCIA RECIBIDA, CORRESPONDENCIA RECIBIDA,  SECRETARIA GENERAL</t>
  </si>
  <si>
    <t>CORRESPONDENCIA RECIBIDA, SECRETARIA GENERAL  CORRESPONDENCIA RECIBIDA,  SECRETARIA GENERAL</t>
  </si>
  <si>
    <t>CORRESPONDENCIA RECIBIDA, SECRETARIA PRIVADA CORRESPONDENCIA RECIBIDA,  SECRETARIA GENERAL</t>
  </si>
  <si>
    <t>CORRESPONDENCIA RECIBIDA, DIVISION PERSONAL CORRESPONDENCIA RECIBIDA,  SECRETARIA GENERAL</t>
  </si>
  <si>
    <t>CORRESPONDENCIA RECIBIDA, OFICINA DE APOYO LEGISLATIVO CORRESPONDENCIA RECIBIDA,  SECRETARIA GENERAL</t>
  </si>
  <si>
    <t>CORRESPONDENCIA RECIBIDA, CORRESPONDENCIA RECIBIDA OFICINA DE APOYO LEGISLATIVO,  SECRETARIA GENERAL</t>
  </si>
  <si>
    <t>CORRESPONDENCIA RECIBIDA, VICEMINISTRO DE SALUD CORRESPONDENCIA RECIBIDA,  SECRETARIA GENERAL</t>
  </si>
  <si>
    <t>CORRESPONDENCIA RECIBIDA, CORRESPONDENCIA RECIBIDA  Y ENVIADA  AL S.S.S. META,  SECRETARIA GENERAL</t>
  </si>
  <si>
    <t>CORRESPONDENCIA RECIBIDA, CORRESPONDENCIA RECIBIDA  Y ENVIADA  AL S.S.S. VAUPES,  SECRETARIA GENERAL</t>
  </si>
  <si>
    <t>CORRESPONDENCIA RECIBIDA, CORRESPONDENCIA RECIBIDA  Y ENVIADA  AL S.S.S. GUAINIA,  SECRETARIA GENERAL</t>
  </si>
  <si>
    <t>CORRESPONDENCIA RECIBIDA, CORRESPONDENCIA RECIBIDA  Y ENVIADA  AL S.S.S. CASANARE,  SECRETARIA GENERAL</t>
  </si>
  <si>
    <t>CORRESPONDENCIA RECIBIDA, CORRESPONDENCIA RECIBIDA  Y ENVIADA  AL S.S.S. AMAZONAS,  SECRETARIA GENERAL</t>
  </si>
  <si>
    <t>CORRESPONDENCIA RECIBIDA, CORRESPONDENCIA RECIBIDA  Y ENVIADA  AL S.S.S.  SAN ANDRES,  SECRETARIA GENERAL</t>
  </si>
  <si>
    <t>CORRESPONDENCIA RECIBIDA, CORRESPONDENCIA RECIBIDA  Y ENVIADA  AL S.S.S.  PUTUMAYO,  SECRETARIA GENERAL</t>
  </si>
  <si>
    <t>CORRESPONDENCIA RECIBIDA, CORRESPONDENCIA RECIBIDA  Y ENVIADA  AL S.S.S. ATLANTICO,  SECRETARIA GENERAL</t>
  </si>
  <si>
    <t>CORRESPONDENCIA RECIBIDA, CORRESPONDENCIA RECIBIDA  Y ENVIADA  AL S.S.S.  ANTIOQUIA,  SECRETARIA GENERAL</t>
  </si>
  <si>
    <t>CORRESPONDENCIA RECIBIDA, CORRESPONDENCIA RECIBIDA  Y ENVIADA  AL S.S.S. BOLIVAR,  SECRETARIA GENERAL</t>
  </si>
  <si>
    <t>CORRESPONDENCIA RECIBIDA, CORRESPONDENCIA RECIBIDA  Y ENVIADA  AL S.S.S. CALDAS,  SECRETARIA GENERAL</t>
  </si>
  <si>
    <t>CORRESPONDENCIA RECIBIDA, CORRESPONDENCIA RECIBIDA  Y ENVIADA  AL S.S.S. CESAR ,  SECRETARIA GENERAL</t>
  </si>
  <si>
    <t>CORRESPONDENCIA RECIBIDA, CORRESPONDENCIA RECIBIDA  Y ENVIADA  AL S.S.S. CAUCA,  SECRETARIA GENERAL</t>
  </si>
  <si>
    <t>CORRESPONDENCIA RECIBIDA, CORRESPONDENCIA RECIBIDA  Y ENVIADA  AL S.S.S. CAQUETA,  SECRETARIA GENERAL</t>
  </si>
  <si>
    <t>CORRESPONDENCIA RECIBIDA, CORRESPONDENCIA RECIBIDA  Y ENVIADA  AL S.S.S.  CORDOBA,  SECRETARIA GENERAL</t>
  </si>
  <si>
    <t>CORRESPONDENCIA RECIBIDA, CORRESPONDENCIA RECIBIDA  Y ENVIADA  AL S.S.S.  CHOCO,  SECRETARIA GENERAL</t>
  </si>
  <si>
    <t>CORRESPONDENCIA RECIBIDA, CORRESPONDENCIA RECIBIDA  Y ENVIADA  AL S.S.S. NARIÑO,  SECRETARIA GENERAL</t>
  </si>
  <si>
    <t>CORRESPONDENCIA RECIBIDA, REPORTES DE CORRESPONDENCIA  RECIBIDA 1995,  SECRETARIA GENERAL</t>
  </si>
  <si>
    <t>CORRESPONDENCIA RECIBIDA / ENVIADA, CORRESPONDENCIA RECIBIDA Y ENVIADA AL S.S.S. SANTAFE DE BOGOTA 1993-1994,  SECRETARIA GENERAL</t>
  </si>
  <si>
    <t>CORRESPONDENCIA RECIBIDA / ENVIADA, CORRESPONDENCIA RECIBIDA Y ENVIADA AL S.S.S. HUILA 1993-1994,  SECRETARIA GENERAL</t>
  </si>
  <si>
    <t>CORRESPONDENCIA RECIBIDA / ENVIADA, CORRESPONDENCIA RECIBIDA Y ENVIADA AL S.S.S.  BOYACA 1993-1994,  SECRETARIA GENERAL</t>
  </si>
  <si>
    <t>CORRESPONDENCIA RECIBIDA / ENVIADA, CORRESPONDENCIA RECIBIDA Y ENVIADA AL S.S.S. GUAJIRA 1993-1994,  SECRETARIA GENERAL</t>
  </si>
  <si>
    <t>CORRESPONDENCIA RECIBIDA / ENVIADA, CORRESPONDENCIA RECIBIDA Y ENVIADA AL S.S.S.  MAGADALENA 1993,  SECRETARIA GENERAL</t>
  </si>
  <si>
    <t>CORRESPONDENCIA RECIBIDA / ENVIADA, CORRESPONDENCIA RECIBIDA Y ENVIADA AL S.S.S.  TOLIMA 1993-94,  SECRETARIA GENERAL</t>
  </si>
  <si>
    <t>CORRESPONDENCIA RECIBIDA / ENVIADA, CORRESPONDENCIA RECIBIDA Y ENVIADA AL S.S.S.  VICHADA 1993-94,  SECRETARIA GENERAL</t>
  </si>
  <si>
    <t>CORRESPONDENCIA RECIBIDA / ENVIADA, CORRESPONDENCIA RECIBIDA Y ENVIADA AL S.S.S.  CUNDINAMARCA 1993-1994,  SECRETARIA GENERAL</t>
  </si>
  <si>
    <t>CORRESPONDENCIA RECIBIDA / ENVIADA, CORRESPONDENCIA RECIBIDA Y ENVIADA AL S.S.S. SUCRE 1993-1994,  SECRETARIA GENERAL</t>
  </si>
  <si>
    <t>CORRESPONDENCIA RECIBIDA / ENVIADA, CORRESPONDENCIA RECIBIDA Y ENVIADA AL S.S.S. QUINDIO 1993-1994,  SECRETARIA GENERAL</t>
  </si>
  <si>
    <t>CORRESPONDENCIA RECIBIDA / ENVIADA, CORRESPONDENCIA RECIBIDA Y ENVIADA AL S.S.S.  RISARALDA 93-94,  SECRETARIA GENERAL</t>
  </si>
  <si>
    <t>CORRESPONDENCIA RECIBIDA / ENVIADA, CORRESPONDENCIA RECIBIDA Y ENVIADA AL S.S.S. VALLE 1993-1994,  SECRETARIA GENERAL</t>
  </si>
  <si>
    <t>CORRESPONDENCIA RECIBIDA / ENVIADA, CORRESPONDENCIA RECIBIDA Y ENVIADA AL S.S.S.  SANTANDER 93--94,  SECRETARIA GENERAL</t>
  </si>
  <si>
    <t>CORRESPONDENCIA RECIBIDA / ENVIADA, CORRESPONDENCIA RECIBIDA Y ENVIADA AL S.S.S. NORTE DE SANTANDER 1993-1994,  SECRETARIA GENERAL</t>
  </si>
  <si>
    <t>CORRESPONDENCIA RECIBIDA / ENVIADA, CORRESPONDENCIA RECIBIDA Y ENVIADA AL S.S.S. BOYACA 93-94,  SECRETARIA GENERAL</t>
  </si>
  <si>
    <t>CORRESPONDENCIA RECIBIDA, CORRESPONDENCIA RECIBIDA OFICINA DE APOYO LESGILATIVO 1994,  SECRETARIA GENERAL</t>
  </si>
  <si>
    <t>CORRESPONDENCIA RECIBIDA, CORRESPONDENCIA OTRAS ENTIDA,  SECRETARIA GENERAL</t>
  </si>
  <si>
    <t>INFORMES DE GESTION, ACTIVIDA DAM- INFORME AL CONGRESO,  SECRETARIA GENERAL</t>
  </si>
  <si>
    <t>INFORMES DE GESTION, INFORMES MENSUALES EJECUCIONES 1991,  SECRETARIA GENERAL</t>
  </si>
  <si>
    <t>INFORMES DE GESTION, TRATADO DE COOPERACION AMAZONICA, INFORME FINAL,  SECRETARIA GENERAL</t>
  </si>
  <si>
    <t>INFORMES DE GESTION, INFORMES DE EJECUCION,  SECRETARIA GENERAL</t>
  </si>
  <si>
    <t>INFORMES DE GESTION, INFORME ACTIVIDA BIBLIOTECA 1991,  SECRETARIA GENERAL</t>
  </si>
  <si>
    <t>INFORMES DE GESTION, ASAMBLEA GRAL. DE ACCIONISTAS INFORME DE GESTION /91,  SECRETARIA GENERAL</t>
  </si>
  <si>
    <t>INFORMES DE GESTION, INFORMES ,  SECRETARIA GENERAL</t>
  </si>
  <si>
    <t>INFORMES DE GESTION, INFORMES PROGRAMA DE MORALIZACION,  SECRETARIA GENERAL</t>
  </si>
  <si>
    <t>INFORMES DE GESTION, INFORMES PARA EL DR. WILLIAM RODRIGUEZ I.S.S.,  SECRETARIA GENERAL</t>
  </si>
  <si>
    <t>INFORMES DE GESTION, INFORME DE LA SALUD EN COLOMBIA JULIO DE 1992,  SECRETARIA GENERAL</t>
  </si>
  <si>
    <t>INFORMES DE GESTION, INFORMES INVESTIGACIONES ABOGADOS,  SECRETARIA GENERAL</t>
  </si>
  <si>
    <t>INFORMES DE GESTION, INFORME VISITA HOSPITAL NIVEL I NELSON RESTREPO MARTINEZ MUNICIPIO DE ARMERO GUAYABAL- TOLIMA,  SECRETARIA GENERAL</t>
  </si>
  <si>
    <t>INFORMES DE GESTION, ACTIVIDA INFORMES,  SECRETARIA GENERAL</t>
  </si>
  <si>
    <t>INFORMES DE GESTION, INFORMES MINISTRO DE SALUD EN CUADROS,  SECRETARIA GENERAL</t>
  </si>
  <si>
    <t>INFORMES DE GESTION, INFORMES 1992,  SECRETARIA GENERAL</t>
  </si>
  <si>
    <t>CONTRATOS DE PRESTACION DE SERVICIOS, O.P.S./O.M.S. EN COLOMBIA,  SECRETARIA GENERAL</t>
  </si>
  <si>
    <t>PROGRAMAS, CAPACITACION DE LIDERES COMUNITARIOS EN EDUCACION BASICA PARA LA SALUD -SUCRE,  SECRETARIA GENERAL</t>
  </si>
  <si>
    <t>ACTAS DE JUNTA DE COMPRAS, ACTAS DE JUNTAS DE COMPRAS ,  SECRETARIA GENERAL</t>
  </si>
  <si>
    <t>ACTAS DE JUNTA DE COMPRAS, ACTAS JUNTA DE COMPRAS ,  SECRETARIA GENERAL</t>
  </si>
  <si>
    <t>CONTRATOS DE COMPRA VENTA, CONTRATOS ,  SECRETARIA GENERAL</t>
  </si>
  <si>
    <t>CONTRATOS DE COMPRA VENTA, CONTRATOS DE SOVA ,  SECRETARIA GENERAL</t>
  </si>
  <si>
    <t>CONTRATOS DE COMPRA VENTA, CONTRATOS  ,  SECRETARIA GENERAL</t>
  </si>
  <si>
    <t>LICITACIONES, RELACIONADOS CON LA LICITACION P.N.01,  SECRETARIA GENERAL</t>
  </si>
  <si>
    <t>LICITACIONES, RELACIONANDOS CON LA LICITACION P.N.R.,  SECRETARIA GENERAL</t>
  </si>
  <si>
    <t>CONTRATOS DE PRESTACION DE SERVICIOS, CONTRATO PRESTACIÓN  DE SERVICIOS PROCESAMIENTO DE AMPOLLAS - LABORATORIOS VAP LTDA ,  SECRETARIA GENERAL</t>
  </si>
  <si>
    <t>CONTRATOS DE COMPRA VENTA, CONTRATO COMPRA VENTA DE CODEINA FOSFATO - JOHN SIMON Y CIA LTDA ,  SECRETARIA GENERAL</t>
  </si>
  <si>
    <t>CONTRATOS DE PRESTACION DE SERVICIOS, CONTRATO DE PRESTACION DE SERVICIOS DE ASESORIA CONTABLE - ANGELA YUSELY PRECIADO BARRETO ,  SECRETARIA GENERAL</t>
  </si>
  <si>
    <t>CONTRATOS DE COMPRA VENTA, CONTRATO ADQUISICION DE DOS CIENTOS KILOGRAMOS DE HIDRATO DE CLORAL USP - MERCK COLOMBIA S.A.. ,  SECRETARIA GENERAL</t>
  </si>
  <si>
    <t>CONTRATOS DE PRESTACION DE SERVICIOS, CONTRATO DE PRESTACION DE SERVICIOS DE ASESORIA CONTABLE - NAUDIS IVONNE GOMEZ ILLIDGE ,  SECRETARIA GENERAL</t>
  </si>
  <si>
    <t>CONTRATOS DE PRESTACION DE SERVICIOS, CONTRATO PRESTACION DE SERVICIOS DE VIGILANCIA REMUNERADA- MINISTERIO DE DEFENSA POLICIA NACIONAL  ,  SECRETARIA GENERAL</t>
  </si>
  <si>
    <t>CONTRATOS DE SUMINISTROS, CONTRATO MANTENIMIENTO Y SUMINISTRO DE UN EQUIPO NAV/COM MARCA KING - AEROMERCANTIL S.A.. ,  SECRETARIA GENERAL</t>
  </si>
  <si>
    <t>CONTRATOS DE COMPRA VENTA, CONTRATO ADQUISICION DE UNA BALANZA ELECTRONICA- WALTER ROTHLISBERGER &amp; CO LTDA ,  SECRETARIA GENERAL</t>
  </si>
  <si>
    <t>CONTRATOS DE COMPRA VENTA, CONTRATO PROVEER DE TRIPULACION PILOTO Y COPILOTO  AL CESSNA 421B MATRICULA HK- 35726 - AEROVIAS REGIONALES DEL ORIENTE LTDA ARO ,  SECRETARIA GENERAL</t>
  </si>
  <si>
    <t>CONTRATOS DE PRESTACION DE SERVICIOS, CONTRATO PRESTACION DE SERVICIOS DE VIGILANCIA - SEGURIDAD BURNS DE COLOMBIA  ,  SECRETARIA GENERAL</t>
  </si>
  <si>
    <t>CONTRATOS DE PRESTACION DE SERVICIOS, CONTRATO PRESTACION DE ASESORIAS EN EL PROYECTO CULTURA DE LA SALUD - JOSE OTTY PATIÑO HORMAZA ,  SECRETARIA GENERAL</t>
  </si>
  <si>
    <t>CONTRATOS DE COMPRA VENTA, CONTRATO COMPRAVENTA DE BIENES MUEBLES - TECNOQUIMICAS S.A. ,  SECRETARIA GENERAL</t>
  </si>
  <si>
    <t>CONTRATOS DE PRESTACION DE SERVICIOS, CONTRATO DE PRESTACION DE SERVICIOS DE ASESORIA CONTABLE - JORGE HERNAN LOPEZ MESA ,  SECRETARIA GENERAL</t>
  </si>
  <si>
    <t>CONTRATOS DE COMPRA VENTA, CONTRATO ADQUISICION DE UNA MAQUINA FOTOCOPIADORA MARCA XEROX- XEROX DE COLOMBIA S.A. ,  SECRETARIA GENERAL</t>
  </si>
  <si>
    <t>CONTRATOS DE SUMINISTROS, CONTRATO ADQUISICION DE DOS MAQUINAS DE ESCRIBIR- XEROX DE COLOMBIA S.A. ,  SECRETARIA GENERAL</t>
  </si>
  <si>
    <t>CONTRATOS DE PRESTACION DE SERVICIOS, CONTRATO PRESTACION DE SERVICIOS ELABORACION DE ESTUDIOS- OCHOA BERNAL ASESORES ESPECIALIZADOS LTDA ,  SECRETARIA GENERAL</t>
  </si>
  <si>
    <t>CONTRATOS DE PRESTACION DE SERVICIOS, CONTRATO PRESTACION DE SERVICIOS DE TECNICO DE TRIPULACION DE VUELO DE AVION- LUIS JAIME SALAZAR TAMAYO ,  SECRETARIA GENERAL</t>
  </si>
  <si>
    <t>CONTRATOS DE COMPRA VENTA, CONTRATO PROCESAMIENTO AMPOLLA DE MORFINA CLOHIDRATO - TABLETAS DE HIDROMORFONA CLORHIDRATO- LABORATORIOS VAP LTDA ,  SECRETARIA GENERAL</t>
  </si>
  <si>
    <t>CONTRATOS DE PRESTACION DE SERVICIOS, CONTRATO DE PRESTACION DE SERVICIOS ELABORACION ENCELOFONADO Y EMPAQUE DE FENOBARBITAL-LABORATORIOS VAP LTDA ,  SECRETARIA GENERAL</t>
  </si>
  <si>
    <t>CONTRATOS DE COMPRA VENTA, CONTRATO PROCESAMIENTO DE AMOPOLLETAS - VITROFARMA LTDA ,  SECRETARIA GENERAL</t>
  </si>
  <si>
    <t>CONTRATOS DE MANTENIMIENTO, CONTRATO DE SERVICIO DE MANTENIMIENTO Y REPARACION - AVIONES DE COLOMBIA ,  SECRETARIA GENERAL</t>
  </si>
  <si>
    <t>CONTRATOS DE PRESTACION DE SERVICIOS, ORDEN PRESTACION DE SERVICIOS  DIGITADORA - BLANCA CECILIA TREJOS ,  SECRETARIA GENERAL</t>
  </si>
  <si>
    <t>CONTRATOS DE PRESTACION DE SERVICIOS, CONTRATO PRESTACION DE SERVICIOS DE MANTENIMIENTO Y REPARACION - XEROX DE COLOMBIA S.A.. ,  SECRETARIA GENERAL</t>
  </si>
  <si>
    <t>CONTRATOS DE MANTENIMIENTO, CONTRATO SERVICIO TECNICO DE TRIPULACION DE AVION - DIEGO HERNAN OSPINA GOMEZ ,  SECRETARIA GENERAL</t>
  </si>
  <si>
    <t>CONTRATOS DE MANTENIMIENTO, CONTRATO SERVICIO TECNICO DE TRIPULACION DE VUELO - JORGE ORLANDO PRIETO QUECAN ,  SECRETARIA GENERAL</t>
  </si>
  <si>
    <t>CONTRATOS DE PRESTACION DE SERVICIOS, CONTRATO PRESTACION DE SERVICIOS PARA REALIZAR INVESTIGACION ENCUESTA NACIONAL DE HOGARES SOBRE FARMACODEPENDENCIA Y SALUD MENTAL - CENTRO NACIONAL DE CONSULTORIA ,  SECRETARIA GENERAL</t>
  </si>
  <si>
    <t>CONTRATOS DE COMPRA VENTA, CONTRATO ADQUISICION MUEBLES DE OFICINA -  C. LEMHAAM MUÑOZ MORENO Y CIA  ,  SECRETARIA GENERAL</t>
  </si>
  <si>
    <t>CONTRATOS DE PRESTACION DE SERVICIOS, CONTRATO PRESTACION DE SERVICIOS - DISEÑO GRAFICO IMPRESORES LTDA ,  SECRETARIA GENERAL</t>
  </si>
  <si>
    <t>CONTRATOS DE COMPRA VENTA, CONTRATO PROVEER DE TRIPULACION PILOTO Y COPILOTO - AEROVIAS REGIONALES DEL ORIENTE LTDA  ,  SECRETARIA GENERAL</t>
  </si>
  <si>
    <t>CONTRATOS DE COMPRA VENTA, CONTRATO LEVANTAMIENTO Y ANALISIS DE LA INFORMACION PARA IMPLEMENTOS DE SISTEMA - FRANCISCO FERNANDO QUECANO PINZON ,  SECRETARIA GENERAL</t>
  </si>
  <si>
    <t>CONTRATOS DE COMPRA VENTA, CONTRATO ADQUISICIÓN DE UNA MAQUINA FASCIMIL- XEROX DE COLOMBIA S.A. ,  SECRETARIA GENERAL</t>
  </si>
  <si>
    <t>CONTRATOS DE COMPRA VENTA, CONTRATO ADQUISICION DE DOS KILOS HIDROMORFONA CLORHIDRATO - J.A ACEVEDO ASOCIADOS LTDA ,  SECRETARIA GENERAL</t>
  </si>
  <si>
    <t>CONTRATOS DE PRESTACION DE SERVICIOS, CONTRATO ADELANTAR LA ORGANIZACIÓN DE CONTROL INTERNO EN EL MINISTERIO DE SALUD - CECILIA OSPITIA DE ABRIL ,  SECRETARIA GENERAL</t>
  </si>
  <si>
    <t>CONTRATOS DE SUMINISTROS, CONTRATO ENTREGA E INSTALACION EQUIPOS COMUNICACIÓN PARA OFICINAS - SOCIEDAD DISTRIBUIDORA GENERAL DE TELECOMUCACIONES LTDA  ,  SECRETARIA GENERAL</t>
  </si>
  <si>
    <t>CONTRATOS DE COMPRA VENTA, CONTRATO VENTA Y DESPACHO DE OCHENTA KILOS DE PETIDINA CHORHIDRATO- HOECHST COLOMBIANA S.A.. ,  SECRETARIA GENERAL</t>
  </si>
  <si>
    <t>CONTRATOS DE PRESTACION DE SERVICIOS, CONTRATO PRESTACION REMUNERADA DE SERVICIOS PERMANENTES DE VIGILANCIA - MINISTERIO DE DEFENSA POLICIA NACIONAL  ,  SECRETARIA GENERAL</t>
  </si>
  <si>
    <t>CONTRATOS DE COMPRA VENTA, CONTRATO VENTA Y ENTREGA DE MEDALLAS JORGE BEJARANO - METAL FISCHER LTDA ,  SECRETARIA GENERAL</t>
  </si>
  <si>
    <t>CONTRATOS DE SUMINISTROS, CONTRATO ADQUISICION DE MEDICAMENTOS - J.A ACEBEDO ASOCIADOS LTDA ,  SECRETARIA GENERAL</t>
  </si>
  <si>
    <t>CONTRATOS DE PRESTACION DE SERVICIOS, CONTRATO PRESTACION DE SERVICIOS DE VIGILANCIA - AMERICAN VIG LTDA ,  SECRETARIA GENERAL</t>
  </si>
  <si>
    <t>CONTRATOS DE COMPRA VENTA, CONTRATO PROCESAR Y ENTEGRAR A MINSALUD- FNE 100.000 TABLETAS DE HIDROMORFONA CLORHIDRATO POR 2.5MGS - LABORATORIOS VAP LTDA ,  SECRETARIA GENERAL</t>
  </si>
  <si>
    <t>CONTRATOS DE COMPRA VENTA, CONTRATO FABRICACION Y VENTA DE 30.000 TABLETAS DE CLORHIDRATO METILFENIDATO - RITALINA - CIBA - GEIGY COLOMBIANA S.A. ,  SECRETARIA GENERAL</t>
  </si>
  <si>
    <t>CONTRATOS DE SUMINISTROS, CONTRATO ELABORACION ENCEFALONADO Y EMPAQUE DE TABLETAS DE FENBARBITAL - HIDROMORFONA CLOHIDRATO - LABORATORIOS VAP LTDA ,  SECRETARIA GENERAL</t>
  </si>
  <si>
    <t>CONVENIOS INTERADMINISTRATIVOS, CONVENIO INTERADMINISTRATIVO PRESTAR LA SEGURIDAD AL MINESTERIO DE SALUD - DEPARTAMENTO ADMINISTRATIVO DE SEGURIDAD DAS ,  SECRETARIA GENERAL</t>
  </si>
  <si>
    <t>LICITACIONES, PLIEGO DE CONDICIONES LICITACION PUBLICA - ADQUISICION EQUIPOS DE COMPUTO - COLSUM LTDA ,  SECRETARIA GENERAL</t>
  </si>
  <si>
    <t>LICITACIONES, PLIEGO DE CONDICIONES LICITACION PUBLICA - ADQUISICION ENTREGA LOCAL IMPORTACION SISTEMA TELEFONICO - MINISTERIO DE SALUD ,  SECRETARIA GENERAL</t>
  </si>
  <si>
    <t>LICITACIONES, PLIEGO DE CONDICIONES LICITACION PUBLICA - SUMINISTRO Y FABRICACION DE TABLETERIA FARMACEUTICA - LABORATORIOS FARMACEUTICOS LNTERNACIONALES LTDA ,  SECRETARIA GENERAL</t>
  </si>
  <si>
    <t>LICITACIONES, PROPUESTA LICITACION PUBLICA 03/93 ADQUISICION EQUIPOS DE COMPUTO - TEOREMA S.A ,  SECRETARIA GENERAL</t>
  </si>
  <si>
    <t>LICITACIONES, PLIEGO DE CONCIONES LICITACION PUBLICA - ADQUISICION TABLETAS FENOBARBITAL ACIDO ,  SECRETARIA GENERAL</t>
  </si>
  <si>
    <t>RESOLUCIONES, RESOLUCIONES DE INSCRIPCION LABORATORIOS TECNOQUIMICAS  ,  SECRETARIA GENERAL</t>
  </si>
  <si>
    <t>RESOLUCIONES, RESOLUCIONES ,  SECRETARIA GENERAL</t>
  </si>
  <si>
    <t>RESOLUCIONES, RESOLUCIONES DE INSCRIPCION LABORATORIOS JANSSEN - KNOLL ,  SECRETARIA GENERAL</t>
  </si>
  <si>
    <t>RESOLUCIONES, RESOLUCIONES DE INSCRIPCION LABORATORIOS SPECIA ,  SECRETARIA GENERAL</t>
  </si>
  <si>
    <t>RESOLUCIONES, RESOLUCIONES DE INSCRIPCION LABORATORIOS INCOBRA, INSTITUTO DE MEDICINA LEGAL, INSTITUTO TECNICO MEDICO SANICOL ,  SECRETARIA GENERAL</t>
  </si>
  <si>
    <t>RESOLUCIONES, RESOLUCIONES INSCRIPCION LABORATORIOS  VONHALLER LTDA - AYERTS - HORMONA S.A ,  SECRETARIA GENERAL</t>
  </si>
  <si>
    <t>RESOLUCIONES, RESOLUCIONES DE INSCRIPCION LABORATORIOS ICOSAN INTERNATIONAL LTDA, INSTITUTO DE ORTOPEDIA Y FRACTURAS INVET, ITALNEX ,  SECRETARIA GENERAL</t>
  </si>
  <si>
    <t>RESOLUCIONES, RESOLUCIONES DE INSCRIPCION LABORATORIOS PROANMED, PRODUCTOS ROCHE ,  SECRETARIA GENERAL</t>
  </si>
  <si>
    <t>CONTRATOS DE COMPRA VENTA, CONTRATO 055/92 SUSCRITO CON FONDANE,  SECRETARIA GENERAL</t>
  </si>
  <si>
    <t>CONTRATOS DE COMPRA VENTA, CONTRATOS 075/92 Y 188/93, 231/92, 74/92, 73/92,  SECRETARIA GENERAL</t>
  </si>
  <si>
    <t>CONTRATOS DE COMPRA VENTA, CONTRATO ADICIONAL 01/91 "OEI",  SECRETARIA GENERAL</t>
  </si>
  <si>
    <t>CONTRATOS DE PRESTACION DE SERVICIOS, ORGANIZACION PANAMERICANA DE LA SALUD OPS,  SECRETARIA GENERAL</t>
  </si>
  <si>
    <t>CONTRATOS DE PRESTACION DE SERVICIOS, CONTRATOS ,  SECRETARIA GENERAL</t>
  </si>
  <si>
    <t>CONTRATOS DE PRESTACION DE SERVICIOS, CONTRATOS, ACUERDOS Y CONVENIOS,  SECRETARIA GENERAL</t>
  </si>
  <si>
    <t>CONTRATOS DE PRESTACION DE SERVICIOS, OPS/OMS,  SECRETARIA GENERAL</t>
  </si>
  <si>
    <t>CONTRATOS DE COMPRA VENTA, CONTRATO ATIVO N. 8-91 DEL VEHICULO -FORD VICTORAIA; PB; 3367,  SECRETARIA GENERAL</t>
  </si>
  <si>
    <t>CONTRATOS DE PRESTACION DE SERVICIOS, O.P.S.,  SECRETARIA GENERAL</t>
  </si>
  <si>
    <t>CONTRATOS DE COMPRA VENTA, UNIVERSIDA,  SECRETARIA GENERAL</t>
  </si>
  <si>
    <t>CONVENIOS INTERADMINISTRATIVOS, CONVENIO HIPOLITO UNANUE,  SECRETARIA GENERAL</t>
  </si>
  <si>
    <t>CONVENIOS INTERADMINISTRATIVOS, CONTRATOS DEL 041 AL 124,  SECRETARIA GENERAL</t>
  </si>
  <si>
    <t>LIBROS DE REGISTRO DE CONTRATOS, REGISTRO DE CONTRATOS DEL 368-394,  SECRETARIA GENERAL</t>
  </si>
  <si>
    <t>LIBROS DE REGISTRO DE CONTRATOS, REGISTROS CONTRATOS N. 1 (DEL 01%40),  SECRETARIA GENERAL</t>
  </si>
  <si>
    <t>LIBROS DE REGISTRO DE CONTRATOS, REGISTROS CONTRATOS N. 4 (DEL 202-284),  SECRETARIA GENERAL</t>
  </si>
  <si>
    <t>LIBROS DE REGISTRO DE CONTRATOS, REGISTROS CONTRATOS N. 3 (DEL 126-201),  SECRETARIA GENERAL</t>
  </si>
  <si>
    <t>LIBROS DE REGISTRO DE CONTRATOS, REGISTROS CONTRATOS N. 5 (DEL 285-367),  SECRETARIA GENERAL</t>
  </si>
  <si>
    <t>CONTRATOS DE COMPRA VENTA, CONTRATOS DE AGUA Y ANCANTARILLADO (VEREDAS),  SECRETARIA GENERAL</t>
  </si>
  <si>
    <t>CONTRATOS DE COMPRA VENTA, SOBRES DE CONTRATOS DE LOS SERVICIOS,  SECRETARIA GENERAL</t>
  </si>
  <si>
    <t>CONTRATOS DE COMPRA VENTA, SOLICITUD ACUERDOS -INFORME EJECUCION REGISTRO CONTRATOS -CERTIFICADOS DISPONIBILIDAD,  SECRETARIA GENERAL</t>
  </si>
  <si>
    <t>CONTRATOS DE PRESTACION DE SERVICIOS, HIPOLITO PLAZAS VELASCO,  SECRETARIA GENERAL</t>
  </si>
  <si>
    <t>CONTRATOS DE PRESTACION DE SERVICIOS, WILLIAM RODRIGUEZ URIBE,  SECRETARIA GENERAL</t>
  </si>
  <si>
    <t>CONTRATOS DE PRESTACION DE SERVICIOS, AMPARO ORDOÑEZ CORTES,  SECRETARIA GENERAL</t>
  </si>
  <si>
    <t>CONTRATOS DE PRESTACION DE SERVICIOS, RAMON ALBERTO ARRIETA Y GERMAN GARCIA M.,  SECRETARIA GENERAL</t>
  </si>
  <si>
    <t>CONTRATOS DE PRESTACION DE SERVICIOS, PEDRO ISMAEL YANQUEN BERNAL,  SECRETARIA GENERAL</t>
  </si>
  <si>
    <t>CONTRATOS DE PRESTACION DE SERVICIOS, MARIA VICTORIA MIRANDA,  SECRETARIA GENERAL</t>
  </si>
  <si>
    <t>CONTRATOS DE PRESTACION DE SERVICIOS, CARLOS LEGUIZAMON,  SECRETARIA GENERAL</t>
  </si>
  <si>
    <t>CONTRATOS DE PRESTACION DE SERVICIOS, ISMENIA ROJAS DE CORTES,  SECRETARIA GENERAL</t>
  </si>
  <si>
    <t>CONTRATOS DE PRESTACION DE SERVICIOS, DAGOBERTO POLANIA,  SECRETARIA GENERAL</t>
  </si>
  <si>
    <t>CONTRATOS DE PRESTACION DE SERVICIOS, HECTOR ROMERO GUTIERREZ,  SECRETARIA GENERAL</t>
  </si>
  <si>
    <t>CONTRATOS DE PRESTACION DE SERVICIOS, GABRIEL HERRERA TORRES,  SECRETARIA GENERAL</t>
  </si>
  <si>
    <t>CONTRATOS DE PRESTACION DE SERVICIOS, DONALDO BADEL BOSSA,  SECRETARIA GENERAL</t>
  </si>
  <si>
    <t>CONTRATOS DE PRESTACION DE SERVICIOS, ISIDRO PARRA PEÑA Y OTROS,  SECRETARIA GENERAL</t>
  </si>
  <si>
    <t>CONTRATOS DE PRESTACION DE SERVICIOS, HAROL BERMUDEZ RODRIGUEZ,  SECRETARIA GENERAL</t>
  </si>
  <si>
    <t>CONTRATOS DE PRESTACION DE SERVICIOS, MILLER EDUARDO RIASCOS BELALCAZAR,  SECRETARIA GENERAL</t>
  </si>
  <si>
    <t>CONTRATOS DE PRESTACION DE SERVICIOS, CECILIA RODRIGUEZ,  SECRETARIA GENERAL</t>
  </si>
  <si>
    <t>CONTRATOS DE PRESTACION DE SERVICIOS, MARTHA MERCE HERRERA,  SECRETARIA GENERAL</t>
  </si>
  <si>
    <t>CONTRATOS DE PRESTACION DE SERVICIOS, LUIS ALBERTO CACERES,  SECRETARIA GENERAL</t>
  </si>
  <si>
    <t>CONTRATOS DE PRESTACION DE SERVICIOS, LOLY LEIVA SAMPER,  SECRETARIA GENERAL</t>
  </si>
  <si>
    <t>CONTRATOS DE PRESTACION DE SERVICIOS, NAPOLEON HERNANDEZ ROMERO,  SECRETARIA GENERAL</t>
  </si>
  <si>
    <t>CONTRATOS DE PRESTACION DE SERVICIOS, MYRIAM LUZ MARTINEZ PEREZ,  SECRETARIA GENERAL</t>
  </si>
  <si>
    <t>CONTRATOS DE PRESTACION DE SERVICIOS, GILBERTO PATARROYO,  SECRETARIA GENERAL</t>
  </si>
  <si>
    <t>CONTRATOS DE PRESTACION DE SERVICIOS, JOSE JOAQUIN VILLAREAL,  SECRETARIA GENERAL</t>
  </si>
  <si>
    <t>CONTRATOS DE PRESTACION DE SERVICIOS, GILBERTO DE PIÑERES,  SECRETARIA GENERAL</t>
  </si>
  <si>
    <t>CONTRATOS DE PRESTACION DE SERVICIOS, LUIS ALFONSO RAMIREZ SANTACRUZ,  SECRETARIA GENERAL</t>
  </si>
  <si>
    <t>CONTRATOS DE PRESTACION DE SERVICIOS, JUAN CARLOS BORDA RIVAS,  SECRETARIA GENERAL</t>
  </si>
  <si>
    <t>CONTRATOS DE PRESTACION DE SERVICIOS, RODRIGO VARGAS RODRIGUEZ,  SECRETARIA GENERAL</t>
  </si>
  <si>
    <t>CONTRATOS DE PRESTACION DE SERVICIOS, LUIS RAMON CANTILLO BUSTILLO,  SECRETARIA GENERAL</t>
  </si>
  <si>
    <t>CONTRATOS DE PRESTACION DE SERVICIOS, PABLO PATERNINA,  SECRETARIA GENERAL</t>
  </si>
  <si>
    <t>CONTRATOS DE PRESTACION DE SERVICIOS, ANTONIO BARRERA Y OTROS,  SECRETARIA GENERAL</t>
  </si>
  <si>
    <t>CONTRATOS DE PRESTACION DE SERVICIOS, PEDRO PABLO TINJACA (PASA 109),  SECRETARIA GENERAL</t>
  </si>
  <si>
    <t>CONTRATOS DE PRESTACION DE SERVICIOS, AURA CARDENAS LOPEZ,  SECRETARIA GENERAL</t>
  </si>
  <si>
    <t>CONTRATOS DE PRESTACION DE SERVICIOS, LUCY SUAREZ PERALTA,  SECRETARIA GENERAL</t>
  </si>
  <si>
    <t>CONTRATOS DE PRESTACION DE SERVICIOS, RUBEN DARIO RUIZ,  SECRETARIA GENERAL</t>
  </si>
  <si>
    <t>CONTRATOS DE PRESTACION DE SERVICIOS, GONZALO BEDOYA,  SECRETARIA GENERAL</t>
  </si>
  <si>
    <t>CONTRATOS DE PRESTACION DE SERVICIOS, RODRIGO DUSSAN FLORES,  SECRETARIA GENERAL</t>
  </si>
  <si>
    <t>CONTRATOS DE PRESTACION DE SERVICIOS, GUSTAVO RUBIO QUEZADA,  SECRETARIA GENERAL</t>
  </si>
  <si>
    <t>CONTRATOS DE PRESTACION DE SERVICIOS, PLUTARCO GODIN MORALES,  SECRETARIA GENERAL</t>
  </si>
  <si>
    <t>CONTRATOS DE PRESTACION DE SERVICIOS, CARLOS ALBERTO VILLEGAS,  SECRETARIA GENERAL</t>
  </si>
  <si>
    <t>CONTRATOS DE PRESTACION DE SERVICIOS, OMAR BARAJAS -ROGOBERTO ERAZO FERNANDEZ,  SECRETARIA GENERAL</t>
  </si>
  <si>
    <t>CONTRATOS DE PRESTACION DE SERVICIOS, OMAR BARAJAS-TEODULO QUIÑONES-ARISTAREO M,  SECRETARIA GENERAL</t>
  </si>
  <si>
    <t>CONTRATOS DE PRESTACION DE SERVICIOS, JESUS HERNANDEZ GALEANO,  SECRETARIA GENERAL</t>
  </si>
  <si>
    <t>CONTRATOS DE PRESTACION DE SERVICIOS, PEDRO PABLO TINJACA RUIZ,  SECRETARIA GENERAL</t>
  </si>
  <si>
    <t>CONTRATOS DE PRESTACION DE SERVICIOS, LUIS ALEJANDRO RODRIGUEZ,  SECRETARIA GENERAL</t>
  </si>
  <si>
    <t>CONTRATOS DE PRESTACION DE SERVICIOS, HERNAN GOVES Y OTROS,  SECRETARIA GENERAL</t>
  </si>
  <si>
    <t>CONTRATOS DE PRESTACION DE SERVICIOS, MARIA DEL PILAR Y OTROS,  SECRETARIA GENERAL</t>
  </si>
  <si>
    <t>CONTRATOS DE PRESTACION DE SERVICIOS, ORLANDO ALIRIO VASQUEZ FERNANDEZ,  SECRETARIA GENERAL</t>
  </si>
  <si>
    <t>CONTRATOS DE PRESTACION DE SERVICIOS, CARLOS ALBERTO AGUDELO CALDERON,  SECRETARIA GENERAL</t>
  </si>
  <si>
    <t>CONTRATOS DE PRESTACION DE SERVICIOS, ALVARO RENDON LONDOÑO,  SECRETARIA GENERAL</t>
  </si>
  <si>
    <t>CONTRATOS DE PRESTACION DE SERVICIOS, LUIS ALFONSO MARIN CASTAÑO,  SECRETARIA GENERAL</t>
  </si>
  <si>
    <t>CONTRATOS DE PRESTACION DE SERVICIOS, RUBEN DARIO RUIZ BERRIO,  SECRETARIA GENERAL</t>
  </si>
  <si>
    <t>CONTRATOS DE PRESTACION DE SERVICIOS, HERNANDO MORALES LUNA,  SECRETARIA GENERAL</t>
  </si>
  <si>
    <t>CONTRATOS DE PRESTACION DE SERVICIOS, GUSTAVO PEREZ FONSECA,  SECRETARIA GENERAL</t>
  </si>
  <si>
    <t>CONTRATOS DE PRESTACION DE SERVICIOS, MOISES SALAZAR ORTIZ,  SECRETARIA GENERAL</t>
  </si>
  <si>
    <t>CONTRATOS DE PRESTACION DE SERVICIOS, MAURICIO CASAS BUENAS -LEONORA FERRONI,  SECRETARIA GENERAL</t>
  </si>
  <si>
    <t>CONTRATOS DE PRESTACION DE SERVICIOS, ANDRES MARIÑO,  SECRETARIA GENERAL</t>
  </si>
  <si>
    <t>CONTRATOS DE PRESTACION DE SERVICIOS, RAFAEL PEÑA CONDE,  SECRETARIA GENERAL</t>
  </si>
  <si>
    <t>CONTRATOS DE PRESTACION DE SERVICIOS, GERARDO NIETO SOCHA,  SECRETARIA GENERAL</t>
  </si>
  <si>
    <t>CONTRATOS DE PRESTACION DE SERVICIOS, MARIA INES CASTAÑEDA -MARIA YESMIN TRIANA,  SECRETARIA GENERAL</t>
  </si>
  <si>
    <t>CONTRATOS DE PRESTACION DE SERVICIOS, MARIA INES BOHORQUEZ LUQUE ,  SECRETARIA GENERAL</t>
  </si>
  <si>
    <t>CONTRATOS DE PRESTACION DE SERVICIOS, HOLLMAN URREGO ZIPA,  SECRETARIA GENERAL</t>
  </si>
  <si>
    <t>CONTRATOS DE PRESTACION DE SERVICIOS, GRACIELA QUIJANO RODRIGUEZ,  SECRETARIA GENERAL</t>
  </si>
  <si>
    <t>CONTRATOS DE PRESTACION DE SERVICIOS, BLANCA CECILIA RODRIGUEZ PALACIOS,  SECRETARIA GENERAL</t>
  </si>
  <si>
    <t>CONTRATOS DE PRESTACION DE SERVICIOS, JESUS MARIA LEON CARO,  SECRETARIA GENERAL</t>
  </si>
  <si>
    <t>CONTRATOS DE PRESTACION DE SERVICIOS, ALIRIO ROJAS ARDILA -SANTIAGO PEREZ FORERO (PROCURADURIA DEPARTAMENTAL DEL GUAVIARE),  SECRETARIA GENERAL</t>
  </si>
  <si>
    <t>CONTRATOS DE PRESTACION DE SERVICIOS, EUCLI MEDINA ROMERO,  SECRETARIA GENERAL</t>
  </si>
  <si>
    <t>CONTRATOS DE PRESTACION DE SERVICIOS, MIGUEL ANTONIO OÑATE CARMONA,  SECRETARIA GENERAL</t>
  </si>
  <si>
    <t>CONTRATOS DE PRESTACION DE SERVICIOS, JOSE HOLMAN URREGO,  SECRETARIA GENERAL</t>
  </si>
  <si>
    <t>CONTRATOS DE PRESTACION DE SERVICIOS, ENRIQUE HERNANDEZ,  SECRETARIA GENERAL</t>
  </si>
  <si>
    <t>CONTRATOS DE PRESTACION DE SERVICIOS, PAULINA SUAREZ CHAVARRO,  SECRETARIA GENERAL</t>
  </si>
  <si>
    <t>CONTRATOS DE PRESTACION DE SERVICIOS, CARLOS JULIO MONSALVE,  SECRETARIA GENERAL</t>
  </si>
  <si>
    <t>CONTRATOS DE PRESTACION DE SERVICIOS, MANUEL SALVADOR LONDOÑO,  SECRETARIA GENERAL</t>
  </si>
  <si>
    <t>CONTRATOS DE PRESTACION DE SERVICIOS, EUGENIA MARTA VARGAS- CARMEN LUCIA,  SECRETARIA GENERAL</t>
  </si>
  <si>
    <t>CONTRATOS DE PRESTACION DE SERVICIOS, BEATRIZ ORJUELA ORJUELA,  SECRETARIA GENERAL</t>
  </si>
  <si>
    <t>CONTRATOS DE PRESTACION DE SERVICIOS, JAIME ENRIQUE PRIETO,  SECRETARIA GENERAL</t>
  </si>
  <si>
    <t>CONTRATOS DE PRESTACION DE SERVICIOS, FABIOLA VARGAS VANEGAS,  SECRETARIA GENERAL</t>
  </si>
  <si>
    <t>CONTRATOS DE PRESTACION DE SERVICIOS, ISMAEL TRESPALACIOS -CESAR AUGUSTO PADILLA,  SECRETARIA GENERAL</t>
  </si>
  <si>
    <t>CONTRATOS DE PRESTACION DE SERVICIOS, JOSE ALEJANDRO FETECUA PACHECO,  SECRETARIA GENERAL</t>
  </si>
  <si>
    <t>CONTRATOS DE PRESTACION DE SERVICIOS, JAIME GARAVITO AVILA,  SECRETARIA GENERAL</t>
  </si>
  <si>
    <t>CONTRATOS DE PRESTACION DE SERVICIOS, CIRO MARTINEZ GOMEZ,  SECRETARIA GENERAL</t>
  </si>
  <si>
    <t>CONTRATOS DE PRESTACION DE SERVICIOS, CARLOS EDUARDO CALDERON LLANTEN,  SECRETARIA GENERAL</t>
  </si>
  <si>
    <t>CONTRATOS DE PRESTACION DE SERVICIOS, JOSE RICARDO ROJAS PARRA,  SECRETARIA GENERAL</t>
  </si>
  <si>
    <t>CONTRATOS DE PRESTACION DE SERVICIOS, JOSE DEL CRISTO GOMEZ PEREZ,  SECRETARIA GENERAL</t>
  </si>
  <si>
    <t>CONTRATOS DE PRESTACION DE SERVICIOS, CAMILO ALBERTO ORTEGA PIZARRO,  SECRETARIA GENERAL</t>
  </si>
  <si>
    <t>CONTRATOS DE PRESTACION DE SERVICIOS, JORGE IVAN SUAREZ ORTIZ,  SECRETARIA GENERAL</t>
  </si>
  <si>
    <t>CONTRATOS DE PRESTACION DE SERVICIOS, FLORENTINO CELIS GOMEZ,  SECRETARIA GENERAL</t>
  </si>
  <si>
    <t>CONTRATOS DE PRESTACION DE SERVICIOS, JOSE TOBIAS HERRERA,  SECRETARIA GENERAL</t>
  </si>
  <si>
    <t>CONTRATOS DE PRESTACION DE SERVICIOS, RAUL EDUARDO MURIEL NURIEL,  SECRETARIA GENERAL</t>
  </si>
  <si>
    <t>CONTRATOS DE PRESTACION DE SERVICIOS, JOSE SEGUNDO SANCHEZ,  SECRETARIA GENERAL</t>
  </si>
  <si>
    <t>CONTRATOS DE PRESTACION DE SERVICIOS, JOSE GUILLERMO CARDENAS,  SECRETARIA GENERAL</t>
  </si>
  <si>
    <t>CONTRATOS DE PRESTACION DE SERVICIOS, MYRYAM PERDOMO CORREDOR,  SECRETARIA GENERAL</t>
  </si>
  <si>
    <t>CONTRATOS DE PRESTACION DE SERVICIOS, SANTIAGO HERNAN OROZCO VALLENCILLA,  SECRETARIA GENERAL</t>
  </si>
  <si>
    <t>CONTRATOS DE PRESTACION DE SERVICIOS, RAMIRO ORTIZ,  SECRETARIA GENERAL</t>
  </si>
  <si>
    <t>CONTRATOS DE PRESTACION DE SERVICIOS, EUGENIA MARIA VARGAS,  SECRETARIA GENERAL</t>
  </si>
  <si>
    <t>CONTRATOS DE PRESTACION DE SERVICIOS, ANTONIO ACOSTA PAREJO,  SECRETARIA GENERAL</t>
  </si>
  <si>
    <t>CONTRATOS DE PRESTACION DE SERVICIOS, LUIS ALFONSO TORRES CHAMORRO,  SECRETARIA GENERAL</t>
  </si>
  <si>
    <t>CONTRATOS DE PRESTACION DE SERVICIOS, MIGUEL ANGEL GARCIA CAUSIL,  SECRETARIA GENERAL</t>
  </si>
  <si>
    <t>CONTRATOS DE PRESTACION DE SERVICIOS, LUIS HUMBERTO REYES ACOSTA,  SECRETARIA GENERAL</t>
  </si>
  <si>
    <t>CONTRATOS DE PRESTACION DE SERVICIOS, ISRAEL TIBATA ROJAS,  SECRETARIA GENERAL</t>
  </si>
  <si>
    <t>CONTRATOS DE PRESTACION DE SERVICIOS, 014 IRREGULARIDA ANONIMAS CONVOCATORIAS,  SECRETARIA GENERAL</t>
  </si>
  <si>
    <t>CONTRATOS DE PRESTACION DE SERVICIOS, CONTRATOS INTERADMINISTRATIVOS,  SECRETARIA GENERAL</t>
  </si>
  <si>
    <t>CONTRATOS DE PRESTACION DE SERVICIOS, OPS,  SECRETARIA GENERAL</t>
  </si>
  <si>
    <t>CONTRATOS DE PRESTACION DE SERVICIOS, CONTRATOS OPS,  SECRETARIA GENERAL</t>
  </si>
  <si>
    <t>CONTRATOS DE PRESTACION DE SERVICIOS, CONTRATOS OPS: EDV/EPI/DHS/HIV,  SECRETARIA GENERAL</t>
  </si>
  <si>
    <t>CONTRATOS DE PRESTACION DE SERVICIOS, CONTRATOS OPS: EDV/DHS/HIV Y OTROS,  SECRETARIA GENERAL</t>
  </si>
  <si>
    <t>CONTRATOS DE PRESTACION DE SERVICIOS, CONTRATOS PREVISORA,  SECRETARIA GENERAL</t>
  </si>
  <si>
    <t>CONTRATOS DE PRESTACION DE SERVICIOS, OPS-M.C.H.-UNFPA -N.C.D- O.C.D.-ZNS-T.C.C.,  SECRETARIA GENERAL</t>
  </si>
  <si>
    <t>CONTRATOS DE PRESTACION DE SERVICIOS, OPS- OFICINA COOP. INTERNACIONAL -OPS PTC/(",  SECRETARIA GENERAL</t>
  </si>
  <si>
    <t>CONTRATOS DE COOPERACION, COOPERACION TECNICA OPS/OMS/ COLOMBIA 1992,  SECRETARIA GENERAL</t>
  </si>
  <si>
    <t>CONTRATOS DE SUMINISTROS, CONTRATO 148 AMERICAN VIG. LTDA.,  SECRETARIA GENERAL</t>
  </si>
  <si>
    <t>CONTRATOS DE SUMINISTROS, CONTRATO ALERTA SEGURIDAD PRIVADA LTDA. ,  SECRETARIA GENERAL</t>
  </si>
  <si>
    <t>CONTRATOS DE SUMINISTROS, CONTRATO INVERSIONES AJOVECO S.A.,  SECRETARIA GENERAL</t>
  </si>
  <si>
    <t>CONTRATOS DE SUMINISTROS, CONTRATO METODOS MERCANTILES M. (COPIA),  SECRETARIA GENERAL</t>
  </si>
  <si>
    <t>CONTRATOS DE SUMINISTROS, CONTRATO ACOFAEN,  SECRETARIA GENERAL</t>
  </si>
  <si>
    <t>CONTRATOS DE SUMINISTROS, CONTRATO QUIMITRA S.A.,  SECRETARIA GENERAL</t>
  </si>
  <si>
    <t>CONTRATOS DE SUMINISTROS, CONTRAT J.A. ACEVEDOS ASOCIADOS,  SECRETARIA GENERAL</t>
  </si>
  <si>
    <t>CONTRATOS DE SUMINISTROS, CONTRATO ABBOTT LABORATORIES DE C.,  SECRETARIA GENERAL</t>
  </si>
  <si>
    <t>CONTRATOS DE SUMINISTROS, CONTRATO AMERICAN VIG LTDA. ,  SECRETARIA GENERAL</t>
  </si>
  <si>
    <t>CONTRATOS DE SUMINISTROS, CONTRATO CIBA GEIGY,  SECRETARIA GENERAL</t>
  </si>
  <si>
    <t>CONTRATOS DE SUMINISTROS, CONTRATO SOCIEDAD G.R. INTERCOMERCE LTDA.,  SECRETARIA GENERAL</t>
  </si>
  <si>
    <t>CONTRATOS DE SUMINISTROS, CONTRATO TROFORMAS LTDA.,  SECRETARIA GENERAL</t>
  </si>
  <si>
    <t>CONTRATOS DE SUMINISTROS, CONTRATO LABORATORIOS VAP,  SECRETARIA GENERAL</t>
  </si>
  <si>
    <t>CONTRATOS DE SUMINISTROS, CONVENIOS Y CONTRATOS,  SECRETARIA GENERAL</t>
  </si>
  <si>
    <t>CONTRATOS DE SUMINISTROS, FONDANE,  SECRETARIA GENERAL</t>
  </si>
  <si>
    <t>CONTRATOS DE SUMINISTROS, OFINTEGRAL LIMITADA,  SECRETARIA GENERAL</t>
  </si>
  <si>
    <t>CONTRATOS DE SUMINISTROS, ARECOL LIMITADA,  SECRETARIA GENERAL</t>
  </si>
  <si>
    <t>CONTRATOS DE SUMINISTROS, ESSO COLOMBIA LIMITADA,  SECRETARIA GENERAL</t>
  </si>
  <si>
    <t>CONTRATOS DE SUMINISTROS, COMERCIALIZADORA CONTINENTAL,  SECRETARIA GENERAL</t>
  </si>
  <si>
    <t>CONTRATOS DE PRESTACION DE SERVICIOS, EDILIA CORREDOR GONZALEZ,  SECRETARIA GENERAL</t>
  </si>
  <si>
    <t>CONTRATOS DE COMPRA VENTA, DIAGNOSTICO "LA FERIA",  SECRETARIA GENERAL</t>
  </si>
  <si>
    <t>CONTRATOS DE COMPRA VENTA, ORLANDO RIACOS S EN C. CIA.,  SECRETARIA GENERAL</t>
  </si>
  <si>
    <t>CONTRATOS DE COMPRA VENTA, DIAGNOSTICENTRO "LA FERIA" LIMITADA,  SECRETARIA GENERAL</t>
  </si>
  <si>
    <t>CONTRATOS DE COMPRA VENTA, JOSE BONILLA PUBLICIDAD,  SECRETARIA GENERAL</t>
  </si>
  <si>
    <t>CONTRATOS DE COMPRA VENTA, TEXINS DE COLOMBIA S.A.,  SECRETARIA GENERAL</t>
  </si>
  <si>
    <t>CONTRATOS DE COMPRA VENTA, PAPELERIA JAMAR LIMITADA,  SECRETARIA GENERAL</t>
  </si>
  <si>
    <t>CONTRATOS DE COMPRA VENTA, CALZADO ROSA HELENA LIMITADA,  SECRETARIA GENERAL</t>
  </si>
  <si>
    <t>CONTRATOS DE COMPRA VENTA, LIBRERÍA Y PAPELERIA ESTUDIANTIL,  SECRETARIA GENERAL</t>
  </si>
  <si>
    <t>CONTRATOS DE COMPRA VENTA, PAPELERIA Y TIPOGRAFIA TISERA LIMITADA,  SECRETARIA GENERAL</t>
  </si>
  <si>
    <t>CONTRATOS DE COMPRA VENTA, DELECTRONICA LIMITADA,  SECRETARIA GENERAL</t>
  </si>
  <si>
    <t>CONTRATOS DE COMPRA VENTA, I.N.A.S.,  SECRETARIA GENERAL</t>
  </si>
  <si>
    <t>CONTRATOS DE COMPRA VENTA, COLOMBIANOS DISTRIBUIDORES DE COMBUSTIB.,  SECRETARIA GENERAL</t>
  </si>
  <si>
    <t>CONTRATOS DE COMPRA VENTA, ASOC COLOMBIANA ENFERMERIA ACOFAIME,  SECRETARIA GENERAL</t>
  </si>
  <si>
    <t>CONTRATOS DE COMPRA VENTA, INVERSIONES CORO LIMITADA,  SECRETARIA GENERAL</t>
  </si>
  <si>
    <t>CONTRATOS DE COMPRA VENTA, P.D.C. SNS.,  SECRETARIA GENERAL</t>
  </si>
  <si>
    <t>CONTRATOS DE COMPRA VENTA, PAPELERIA CENTRAL,  SECRETARIA GENERAL</t>
  </si>
  <si>
    <t>CONTRATOS DE COMPRA VENTA, CIPECOL,  SECRETARIA GENERAL</t>
  </si>
  <si>
    <t>CONTRATOS DE PRESTACION DE SERVICIOS, RAFAEL ANTONIO ORTIZ,  SECRETARIA GENERAL</t>
  </si>
  <si>
    <t>CONTRATOS DE PRESTACION DE SERVICIOS, LUIS EDUARDO RODRIGUEZ,  SECRETARIA GENERAL</t>
  </si>
  <si>
    <t>CONTRATOS DE PRESTACION DE SERVICIOS, EDELBERTO SEDANO QUIROGA,  SECRETARIA GENERAL</t>
  </si>
  <si>
    <t>CONTRATOS DE PRESTACION DE SERVICIOS, RAUL MEDINA BORRERO,  SECRETARIA GENERAL</t>
  </si>
  <si>
    <t>CONTRATOS DE PRESTACION DE SERVICIOS, JUAN JOSE GARSES,  SECRETARIA GENERAL</t>
  </si>
  <si>
    <t>CONTRATOS DE PRESTACION DE SERVICIOS, AUTIMIO OVIEDO PRTELA,  SECRETARIA GENERAL</t>
  </si>
  <si>
    <t>CONTRATOS DE PRESTACION DE SERVICIOS, MARTIN ALVEIRO QUICENO,  SECRETARIA GENERAL</t>
  </si>
  <si>
    <t>CONTRATOS DE COMPRA VENTA, CONFECCIONES MARTHELEN LIMITADA,  SECRETARIA GENERAL</t>
  </si>
  <si>
    <t>CONTRATOS DE COMPRA VENTA, MARCA REATIVODAD Y MERCADEO,  SECRETARIA GENERAL</t>
  </si>
  <si>
    <t>CONTRATOS DE COMPRA VENTA, DISTRIBUIDORA A.M.P.,  SECRETARIA GENERAL</t>
  </si>
  <si>
    <t>CONTRATOS DE COMPRA VENTA, CIPEL LIMITADA,  SECRETARIA GENERAL</t>
  </si>
  <si>
    <t>CONTRATOS DE COMPRA VENTA, CARVAJAL S.A.,  SECRETARIA GENERAL</t>
  </si>
  <si>
    <t>CONTRATOS DE COMPRA VENTA, ABBOTT DE COLOMBIA,  SECRETARIA GENERAL</t>
  </si>
  <si>
    <t>CONTRATOS DE COMPRA VENTA, SOVA DE COLOMBIA,  SECRETARIA GENERAL</t>
  </si>
  <si>
    <t>CONTRATOS DE COMPRA VENTA, COMERCIALIZADORA F.B.,  SECRETARIA GENERAL</t>
  </si>
  <si>
    <t>CONTRATOS DE COMPRA VENTA, CARVAJAL,  SECRETARIA GENERAL</t>
  </si>
  <si>
    <t>CONTRATOS DE COMPRA VENTA, OLIVETTI DE COLOMBIA,  SECRETARIA GENERAL</t>
  </si>
  <si>
    <t>CONTRATOS DE COMPRA VENTA, FUNDACION CARDIOINFANTIL,  SECRETARIA GENERAL</t>
  </si>
  <si>
    <t>CONTRATOS DE COMPRA VENTA, AJOVECO S.A.,  SECRETARIA GENERAL</t>
  </si>
  <si>
    <t>CONTRATOS DE COMPRA VENTA, VEECOL,  SECRETARIA GENERAL</t>
  </si>
  <si>
    <t>CONTRATOS DE COMPRA VENTA, AS. DE FISIOTERAPIA,  SECRETARIA GENERAL</t>
  </si>
  <si>
    <t>CONTRATOS DE PRESTACION DE SERVICIOS, JOSE MARIA RAMIREZ SOSA,  SECRETARIA GENERAL</t>
  </si>
  <si>
    <t>CONTRATOS DE COMPRA VENTA, LEXCO DE COLOMBIA,  SECRETARIA GENERAL</t>
  </si>
  <si>
    <t>CONTRATOS DE COMPRA VENTA, SERNA CARDENAS LIMITADA,  SECRETARIA GENERAL</t>
  </si>
  <si>
    <t>CONTRATOS DE COMPRA VENTA, DISEÑOS GRAN CALIDAD,  SECRETARIA GENERAL</t>
  </si>
  <si>
    <t>CONTRATOS DE COMPRA VENTA, METODOS MERCANTILES MODERNOS LIMITADA,  SECRETARIA GENERAL</t>
  </si>
  <si>
    <t>CONTRATOS DE COMPRA VENTA, PRODUQUIMICA ,  SECRETARIA GENERAL</t>
  </si>
  <si>
    <t>CONTRATOS DE PRESTACION DE SERVICIOS, HUMBERTO G PEÑALOSA DEHNER,  SECRETARIA GENERAL</t>
  </si>
  <si>
    <t>CONTRATOS DE COMPRA VENTA, COMERCIALIZADORA FERLAG,  SECRETARIA GENERAL</t>
  </si>
  <si>
    <t>CONTRATOS DE COMPRA VENTA, SURTE LIMITADA,  SECRETARIA GENERAL</t>
  </si>
  <si>
    <t>CONTRATOS DE COMPRA VENTA, MATERIALES ELECTRICOS,  SECRETARIA GENERAL</t>
  </si>
  <si>
    <t>CONTRATOS DE COMPRA VENTA, BALCOMP LIMITADA,  SECRETARIA GENERAL</t>
  </si>
  <si>
    <t>CONTRATOS DE COMPRA VENTA, DISTRIBUIDORAS ELECTRICOS,  SECRETARIA GENERAL</t>
  </si>
  <si>
    <t>CONTRATOS DE COMPRA VENTA, REPRESENTACION Y DISTRIBUIDORA SURAMERICANAS,  SECRETARIA GENERAL</t>
  </si>
  <si>
    <t>CONTRATOS DE COMPRA VENTA, HOLGUIN PUBLICIADA LIMITADA,  SECRETARIA GENERAL</t>
  </si>
  <si>
    <t>CONTRATOS DE COMPRA VENTA, SAN JUAN DE DIOS,  SECRETARIA GENERAL</t>
  </si>
  <si>
    <t>CONTRATOS DE COMPRA VENTA, PRODUCTOS PRIMAVERA,  SECRETARIA GENERAL</t>
  </si>
  <si>
    <t>CONTRATOS DE COMPRA VENTA, PAPELERIA Y TIPOGRAFIA TISERRA LIMITADA,  SECRETARIA GENERAL</t>
  </si>
  <si>
    <t>CONTRATOS DE COMPRA VENTA, PAPELERIA JAMARRO,  SECRETARIA GENERAL</t>
  </si>
  <si>
    <t>CONTRATOS DE COMPRA VENTA, PAPELERIA IMPERIAL,  SECRETARIA GENERAL</t>
  </si>
  <si>
    <t>CONTRATOS DE COMPRA VENTA, ACOFAEN,  SECRETARIA GENERAL</t>
  </si>
  <si>
    <t>CONTRATOS DE COMPRA VENTA, FABRICA COLOMBIANA DE MUEBLES,  SECRETARIA GENERAL</t>
  </si>
  <si>
    <t>CONTRATOS DE COMPRA VENTA, TRANSPORTE GAITAN,  SECRETARIA GENERAL</t>
  </si>
  <si>
    <t>CONTRATOS DE COMPRA VENTA, TECNILLANTAS LIMITADA,  SECRETARIA GENERAL</t>
  </si>
  <si>
    <t>CONTRATOS DE COMPRA VENTA, QUIMICA S.A. MERKS,  SECRETARIA GENERAL</t>
  </si>
  <si>
    <t>CONTRATOS DE COMPRA VENTA, XEROX DE COLOMBIA,  SECRETARIA GENERAL</t>
  </si>
  <si>
    <t>CONTRATOS DE COMPRA VENTA, CARVAJAL DE COLOMBIA,  SECRETARIA GENERAL</t>
  </si>
  <si>
    <t>CONTRATOS DE COMPRA VENTA, COMERCIALIZADORA AUROS LIMITADA,  SECRETARIA GENERAL</t>
  </si>
  <si>
    <t>CONTRATOS DE COMPRA VENTA, PAPELERIA Y TIPOGRAFIA TISERRA,  SECRETARIA GENERAL</t>
  </si>
  <si>
    <t>CONTRATOS DE COMPRA VENTA, DISTRIBUIDORA RUANDA,  SECRETARIA GENERAL</t>
  </si>
  <si>
    <t>CONTRATOS DE COMPRA VENTA, LUIS H. SALAZAR,  SECRETARIA GENERAL</t>
  </si>
  <si>
    <t>CONTRATOS DE COMPRA VENTA, ECONTA S.A.,  SECRETARIA GENERAL</t>
  </si>
  <si>
    <t>CONTRATOS DE COMPRA VENTA, EDUSROÑO LIMITADA,  SECRETARIA GENERAL</t>
  </si>
  <si>
    <t>CONTRATOS DE COMPRA VENTA, SUSUKI MOTO,  SECRETARIA GENERAL</t>
  </si>
  <si>
    <t>CONTRATOS DE COMPRA VENTA, SOS. QUIMITRA LIMITADA,  SECRETARIA GENERAL</t>
  </si>
  <si>
    <t>CONTRATOS DE COMPRA VENTA, J.A. ACEVEDO ASOC.,  SECRETARIA GENERAL</t>
  </si>
  <si>
    <t>CONTRATOS DE COMPRA VENTA, FUNDA. VIDA EN PRIMAVERA PARA LA PAZ Y RECONC,  SECRETARIA GENERAL</t>
  </si>
  <si>
    <t>CONTRATOS DE COMPRA VENTA, ABBOT,  SECRETARIA GENERAL</t>
  </si>
  <si>
    <t>CONTRATOS DE PRESTACION DE SERVICIOS, ORLANDO PRIETO,  SECRETARIA GENERAL</t>
  </si>
  <si>
    <t>CONTRATOS DE PRESTACION DE SERVICIOS, DIEGO H. OSPINA,  SECRETARIA GENERAL</t>
  </si>
  <si>
    <t>CONTRATOS DE COMPRA VENTA, NESTOR GARCIA,  SECRETARIA GENERAL</t>
  </si>
  <si>
    <t>CONTRATOS DE COMPRA VENTA, INVERSIONES CORO ANULADO,  SECRETARIA GENERAL</t>
  </si>
  <si>
    <t>CONTRATOS DE COMPRA VENTA, LEXCO S.A.,  SECRETARIA GENERAL</t>
  </si>
  <si>
    <t>CONTRATOS DE COMPRA VENTA, WALTER ROTHLISBRGEER,  SECRETARIA GENERAL</t>
  </si>
  <si>
    <t>CONTRATOS DE COMPRA VENTA, AEREO MERCANTIL S.A.,  SECRETARIA GENERAL</t>
  </si>
  <si>
    <t>CONTRATOS DE COMPRA VENTA, HOECHST COLOMBIA S.A.,  SECRETARIA GENERAL</t>
  </si>
  <si>
    <t>CONTRATOS DE COMPRA VENTA, INS. NAL. SALUD,  SECRETARIA GENERAL</t>
  </si>
  <si>
    <t>CONTRATOS DE COMPRA VENTA, INS. NAL. SALUD ,  SECRETARIA GENERAL</t>
  </si>
  <si>
    <t>CONTRATOS DE COMPRA VENTA, UNIVERSIDAD NACIONAL DE COLOMBIA,  SECRETARIA GENERAL</t>
  </si>
  <si>
    <t>CONTRATOS DE COMPRA VENTA, CIBA GEYGUI,  SECRETARIA GENERAL</t>
  </si>
  <si>
    <t>CONTRATOS DE COMPRA VENTA, INTERCOMERCE,  SECRETARIA GENERAL</t>
  </si>
  <si>
    <t>CONTRATOS DE COMPRA VENTA, MANUEL CALVO CONRTES,  SECRETARIA GENERAL</t>
  </si>
  <si>
    <t>CONTRATOS DE COMPRA VENTA, CECILIA OSPINA DE ABRIL,  SECRETARIA GENERAL</t>
  </si>
  <si>
    <t>CONTRATOS DE COMPRA VENTA, LABORATORIOS VAP,  SECRETARIA GENERAL</t>
  </si>
  <si>
    <t>CONTRATOS DE COMPRA VENTA, PARCOMUN,  SECRETARIA GENERAL</t>
  </si>
  <si>
    <t>CONTRATOS DE COMPRA VENTA, EDUARDO GARSES DUQUE,  SECRETARIA GENERAL</t>
  </si>
  <si>
    <t>CONTRATOS DE COMPRA VENTA, METALFISCHER LIMITADA,  SECRETARIA GENERAL</t>
  </si>
  <si>
    <t>CONTRATOS DE COMPRA VENTA, FIDUCIARIA LA PREVISORA,  SECRETARIA GENERAL</t>
  </si>
  <si>
    <t>CONTRATOS DE COMPRA VENTA, CONTRATO 126 LA PREVISORA,  SECRETARIA GENERAL</t>
  </si>
  <si>
    <t>CONTRATOS DE COMPRA VENTA, CONTRATO 127 EDITORIAL MALDONADO LTDA.,  SECRETARIA GENERAL</t>
  </si>
  <si>
    <t>CONTRATOS DE COMPRA VENTA, CONTRATO 138 SERVICIO DE SALUD DE NARIÑO,  SECRETARIA GENERAL</t>
  </si>
  <si>
    <t>CONTRATOS DE COMPRA VENTA, CONTRATO 141 SERVICIO DE SALUD DEL MAGDAL.,  SECRETARIA GENERAL</t>
  </si>
  <si>
    <t>CONTRATOS DE COMPRA VENTA, CONTRATO 145 CINARA,  SECRETARIA GENERAL</t>
  </si>
  <si>
    <t>CONTRATOS DE COMPRA VENTA, CONTRATO 148 SERVICIO DE SALUD DEL CESAR ,  SECRETARIA GENERAL</t>
  </si>
  <si>
    <t>CONTRATOS DE COMPRA VENTA, CONTRATO 149 SERVICIO DE SALUD DEL CESAR,  SECRETARIA GENERAL</t>
  </si>
  <si>
    <t>CONTRATOS DE COMPRA VENTA, CONTRATO 150 SERVICIO DE SALUD DEL CAUCA,  SECRETARIA GENERAL</t>
  </si>
  <si>
    <t>CONTRATOS DE PRESTACION DE SERVICIOS, CONTRATO 70 GLORIA MARLENY ALVAREZ,  SECRETARIA GENERAL</t>
  </si>
  <si>
    <t>CONTRATOS DE COMPRA VENTA, CONTRATO 72 MOTOR SERVICIO LTDA. ,  SECRETARIA GENERAL</t>
  </si>
  <si>
    <t>CONTRATOS DE COMPRA VENTA, CONTRATO 80 INDUSTRIAS DORES S.A. ,  SECRETARIA GENERAL</t>
  </si>
  <si>
    <t>CONTRATOS DE COMPRA VENTA, CONTRATO 95 CEADS,  SECRETARIA GENERAL</t>
  </si>
  <si>
    <t>CONTRATOS DE COMPRA VENTA, CONTRATO 105 UNIVERSIDAD DEL CAUCA,  SECRETARIA GENERAL</t>
  </si>
  <si>
    <t>CONTRATOS DE COMPRA VENTA, CONTRATO 135 SANEAMIENTO AMBIENTAL,  SECRETARIA GENERAL</t>
  </si>
  <si>
    <t>CONTRATOS DE COMPRA VENTA, CONTRATO 066 SERVITRANS,  SECRETARIA GENERAL</t>
  </si>
  <si>
    <t>CONTRATOS DE COMPRA VENTA, CONTRATO 224 BEATRIZ GOMEZ SANCHEZ ,  SECRETARIA GENERAL</t>
  </si>
  <si>
    <t>CONTRATOS DE COMPRA VENTA, CONTRATO 30 MINSALUD- CULTIVAR,  SECRETARIA GENERAL</t>
  </si>
  <si>
    <t>CONTRATOS DE COMPRA VENTA, CONTRATO 123 LABORATORIOS VAP LIMITADA,  SECRETARIA GENERAL</t>
  </si>
  <si>
    <t>CONTRATOS DE COMPRA VENTA, CONTRATO 197 FUNDACION CINEY Y MULLER MUJ.,  SECRETARIA GENERAL</t>
  </si>
  <si>
    <t>CONTRATOS DE COMPRA VENTA, CONTRATO 196 CANAL RAMIREZ ANTARES,  SECRETARIA GENERAL</t>
  </si>
  <si>
    <t>CONTRATOS DE COMPRA VENTA, CONTRATO 223 O.E.I.,  SECRETARIA GENERAL</t>
  </si>
  <si>
    <t>CONTRATOS DE COMPRA VENTA, CONTRATO 46 COCECOL LTDA. ,  SECRETARIA GENERAL</t>
  </si>
  <si>
    <t>CONTRATOS DE COMPRA VENTA, CONTRATO 47 O.E.I.,  SECRETARIA GENERAL</t>
  </si>
  <si>
    <t>CONTRATOS DE COMPRA VENTA, CONTRATO 48 TERPEL DE LA SABANA S.A.,  SECRETARIA GENERAL</t>
  </si>
  <si>
    <t>CONTRATOS DE COMPRA VENTA, CONTRATO 53 PROCEDATOS ,  SECRETARIA GENERAL</t>
  </si>
  <si>
    <t>CONTRATOS DE COMPRA VENTA, CONTRATO 57 FERRETERIA GLAFER,  SECRETARIA GENERAL</t>
  </si>
  <si>
    <t>CONTRATOS DE COMPRA VENTA, CONTRATO ACUERD. 01 OPS/OMS PROGRAMA A. DE I. PAI,  SECRETARIA GENERAL</t>
  </si>
  <si>
    <t>CONTRATOS DE COMPRA VENTA, CONTRATO 09 DUPLOTECNICA ,  SECRETARIA GENERAL</t>
  </si>
  <si>
    <t>CONTRATOS DE COMPRA VENTA, CONTRATO 66 SOCIEDAD DE INVERSIONES LTDA.,  SECRETARIA GENERAL</t>
  </si>
  <si>
    <t>CONTRATOS DE COMPRA VENTA, CONTRATO 03 O.E.I.,  SECRETARIA GENERAL</t>
  </si>
  <si>
    <t>CONTRATOS DE COMPRA VENTA, C.I. 034 POLICIA NACIONAL,  SECRETARIA GENERAL</t>
  </si>
  <si>
    <t>CONTRATOS DE COMPRA VENTA, CONTRATO 150 SERVIC. SALUD CAUCA Y CABILDO I ,  SECRETARIA GENERAL</t>
  </si>
  <si>
    <t>CONTRATOS DE COMPRA VENTA, CONTRATO 232 ASOCIACION INDIGENA DE GUAJIRA,  SECRETARIA GENERAL</t>
  </si>
  <si>
    <t>CONTRATOS DE COMPRA VENTA, CONTRATO 233 LABORATORIO VAP LTDA. ,  SECRETARIA GENERAL</t>
  </si>
  <si>
    <t>CONTRATOS DE COMPRA VENTA, CONTRATO 175 O.E.I.,  SECRETARIA GENERAL</t>
  </si>
  <si>
    <t>CONTRATOS DE COMPRA VENTA, CONTRATO 158 SERVICIO DE SALUD DE BOYACA,  SECRETARIA GENERAL</t>
  </si>
  <si>
    <t>CONTRATOS DE COMPRA VENTA, CONTRATO 269 INSTITUTO NAL. DE SALUD,  SECRETARIA GENERAL</t>
  </si>
  <si>
    <t>CONTRATOS DE COMPRA VENTA, CONTRATO 261 O.E.I.,  SECRETARIA GENERAL</t>
  </si>
  <si>
    <t>CONTRATOS DE COMPRA VENTA, CONTRATO 254 G Y G SUCESORES LTDA. ,  SECRETARIA GENERAL</t>
  </si>
  <si>
    <t>CONTRATOS DE COMPRA VENTA, CONTRATO 179 DEDALUS LIMITADA,  SECRETARIA GENERAL</t>
  </si>
  <si>
    <t>CONTRATOS DE COMPRA VENTA, CONTRATO 180 DEDALUS LIMITADA,  SECRETARIA GENERAL</t>
  </si>
  <si>
    <t>CONTRATOS DE COMPRA VENTA, CONTRATO 204 JOSE FRANCISCO MARTINEZ,  SECRETARIA GENERAL</t>
  </si>
  <si>
    <t>CONTRATOS DE COMPRA VENTA, CONTRATO 240 CENTRA,  SECRETARIA GENERAL</t>
  </si>
  <si>
    <t>CONTRATOS DE COMPRA VENTA, SOLICITUD ADIC. FUNCIONAMIENTO,  SECRETARIA GENERAL</t>
  </si>
  <si>
    <t>CONTRATOS DE COMPRA VENTA, J.I.C.A.,  SECRETARIA GENERAL</t>
  </si>
  <si>
    <t>CONTRATOS DE SUMINISTROS, DOTACIONES,  SECRETARIA GENERAL</t>
  </si>
  <si>
    <t>CONTRATOS DE COMPRA VENTA, SOBRE SERVITRANS,  SECRETARIA GENERAL</t>
  </si>
  <si>
    <t>CONTRATOS DE COMPRA VENTA, CONTRATO FIDUGAN (OTRO SI),  SECRETARIA GENERAL</t>
  </si>
  <si>
    <t>CONTRATOS DE COMPRA VENTA, CONTRATO O.E.I.,  SECRETARIA GENERAL</t>
  </si>
  <si>
    <t>CONTRATOS DE COMPRA VENTA, CONTRATO INDUSTRIAS COLMA S.A.,  SECRETARIA GENERAL</t>
  </si>
  <si>
    <t>CONTRATOS DE COMPRA VENTA, CONTRATO KASSINI DISEÑOS ,  SECRETARIA GENERAL</t>
  </si>
  <si>
    <t>CONTRATOS DE COMPRA VENTA, CONTRATO ALEJANDRO NORIEGA SANTOS (OTRO SI),  SECRETARIA GENERAL</t>
  </si>
  <si>
    <t>CONTRATOS DE COMPRA VENTA, CONTRATO CARVAJAL S.A. (OTRO SI),  SECRETARIA GENERAL</t>
  </si>
  <si>
    <t>CONTRATOS DE COMPRA VENTA, CONTRATO LEXCO S.A.,  SECRETARIA GENERAL</t>
  </si>
  <si>
    <t>CONTRATOS DE COMPRA VENTA, CONTRATO LANNIER S.A.,  SECRETARIA GENERAL</t>
  </si>
  <si>
    <t>CONTRATOS DE COMPRA VENTA, CONTRATO GRABATOS LTDA.,  SECRETARIA GENERAL</t>
  </si>
  <si>
    <t>CONTRATOS DE COMPRA VENTA, CONTRATO JOSE BONILLA PUBLICIDAD,  SECRETARIA GENERAL</t>
  </si>
  <si>
    <t>CONTRATOS DE COMPRA VENTA, CONTRATO ERVICO,  SECRETARIA GENERAL</t>
  </si>
  <si>
    <t>CONTRATOS DE COMPRA VENTA, CONTRATO XEROS DE COLOMBIA S.A.,  SECRETARIA GENERAL</t>
  </si>
  <si>
    <t>CONTRATOS DE COMPRA VENTA, CONTRATO FOTOMOTRIZ,  SECRETARIA GENERAL</t>
  </si>
  <si>
    <t>CONTRATOS DE COMPRA VENTA, CONTRATO FUNDACION OFTALMOLOGICA SANTANDER,  SECRETARIA GENERAL</t>
  </si>
  <si>
    <t>CONTRATOS DE COMPRA VENTA, CONTRATO CARVAJAL S.A.,  SECRETARIA GENERAL</t>
  </si>
  <si>
    <t>CONTRATOS DE COMPRA VENTA, CONTRATO SELMOR LTDA.,  SECRETARIA GENERAL</t>
  </si>
  <si>
    <t>CONTRATOS DE PRESTACION DE SERVICIOS, CONTRATO LUIS EDUARDO GARCES D.,  SECRETARIA GENERAL</t>
  </si>
  <si>
    <t>CONTRATOS DE PRESTACION DE SERVICIOS, CONTRATO LUZ DARY OSPINA ROMAN,  SECRETARIA GENERAL</t>
  </si>
  <si>
    <t>CONTRATOS DE PRESTACION DE SERVICIOS, CONTRATO IVAN DAVID ORTIZ PALACIOS,  SECRETARIA GENERAL</t>
  </si>
  <si>
    <t>CONTRATOS DE PRESTACION DE SERVICIOS, CONTRATO MARIA ELIZABETH GUADALUPE,  SECRETARIA GENERAL</t>
  </si>
  <si>
    <t>CONTRATOS DE PRESTACION DE SERVICIOS, CONTRATO LEONOR ANTONIA VALENCIA S.,  SECRETARIA GENERAL</t>
  </si>
  <si>
    <t>CONTRATOS DE PRESTACION DE SERVICIOS, CONTRATO DAVID ALBERTO JIMENEZ,  SECRETARIA GENERAL</t>
  </si>
  <si>
    <t>CONTRATOS DE PRESTACION DE SERVICIOS, CONTRATO FANNY SOCORRO YANEZ (ANULADO),  SECRETARIA GENERAL</t>
  </si>
  <si>
    <t>CONTRATOS DE PRESTACION DE SERVICIOS, CONTRATO DORA LILIANA GIL VELASQUEZ,  SECRETARIA GENERAL</t>
  </si>
  <si>
    <t>CONTRATOS DE COMPRA VENTA, CONTRATO COMERCIAL CONTINENTAL LTDA.,  SECRETARIA GENERAL</t>
  </si>
  <si>
    <t>CONTRATOS DE COMPRA VENTA, CONTRATO DISEÑOS GRAN CALIDAD,  SECRETARIA GENERAL</t>
  </si>
  <si>
    <t>CONTRATOS DE PRESTACION DE SERVICIOS, CONTRATO HECTOR ALEJANDRO PAEZ,  SECRETARIA GENERAL</t>
  </si>
  <si>
    <t>CONTRATOS DE COMPRA VENTA, CONTRATO INFOCENTRO CIA. LTDA.,  SECRETARIA GENERAL</t>
  </si>
  <si>
    <t>CONTRATOS DE PRESTACION DE SERVICIOS, CONTRATO JOVIR JORGE VILLAMIZAR RODRIGUEZ,  SECRETARIA GENERAL</t>
  </si>
  <si>
    <t>CONTRATOS DE COMPRA VENTA, CONTRATO DISTRIB. DE PAPEL S.A. DISPAPELES,  SECRETARIA GENERAL</t>
  </si>
  <si>
    <t>CONTRATOS DE SUMINISTROS, CONTRATO ESSO COLOMBIA LTDA.,  SECRETARIA GENERAL</t>
  </si>
  <si>
    <t>CONTRATOS DE COMPRA VENTA, CONTRATO MUEBLES NORVEN CIA. LTDA.,  SECRETARIA GENERAL</t>
  </si>
  <si>
    <t>CONTRATOS DE SUMINISTROS, CONTRATO SOCIEDAD INFORMATICA LTDA.,  SECRETARIA GENERAL</t>
  </si>
  <si>
    <t>CONTRATOS DE SUMINISTROS, CONTRATO CARVAJAL S.A.,  SECRETARIA GENERAL</t>
  </si>
  <si>
    <t>CONTRATOS DE COMPRA VENTA, CONTRATO PALCOM LTDA.,  SECRETARIA GENERAL</t>
  </si>
  <si>
    <t>CONTRATOS DE COMPRA VENTA, CONTRATO TEXINS S.A.,  SECRETARIA GENERAL</t>
  </si>
  <si>
    <t>CONTRATOS DE COMPRA VENTA, CONTRATO CALZADO ROSA HELENA,  SECRETARIA GENERAL</t>
  </si>
  <si>
    <t>CONTRATOS DE COMPRA VENTA, CONTRATO ABBOTT LABORATORIES COL.,  SECRETARIA GENERAL</t>
  </si>
  <si>
    <t>CONTRATOS DE COMPRA VENTA, CONTRATO ROFOSA S.A.,  SECRETARIA GENERAL</t>
  </si>
  <si>
    <t>CONTRATOS DE COMPRA VENTA, CONTRATO CONFECCIONES KRAUS,  SECRETARIA GENERAL</t>
  </si>
  <si>
    <t>CONTRATOS DE COMPRA VENTA, CONTRATO ARTURO CALLE ,  SECRETARIA GENERAL</t>
  </si>
  <si>
    <t>CONTRATOS DE COMPRA VENTA, CONTRATO CONFECCIONES COLOMBIA S.A.,  SECRETARIA GENERAL</t>
  </si>
  <si>
    <t>CONTRATOS DE COMPRA VENTA, CONTRATO SOVA DE COLOMBIA ,  SECRETARIA GENERAL</t>
  </si>
  <si>
    <t>CONTRATOS DE COMPRA VENTA, CONTRATO FERRETERIA LAFER,  SECRETARIA GENERAL</t>
  </si>
  <si>
    <t>CONTRATOS DE PRESTACION DE SERVICIOS, CONTRATO JANNET TORRES,  SECRETARIA GENERAL</t>
  </si>
  <si>
    <t>CONTRATOS DE COMPRA VENTA, CONTRATO MADINSON LTDA.,  SECRETARIA GENERAL</t>
  </si>
  <si>
    <t>CONTRATOS DE COMPRA VENTA, CONTRATO SERVI EQUIPOS LTDA.,  SECRETARIA GENERAL</t>
  </si>
  <si>
    <t>CONTRATOS DE COMPRA VENTA, CONTRATO JOVIR LTDA.,  SECRETARIA GENERAL</t>
  </si>
  <si>
    <t>CONTRATOS DE COMPRA VENTA, CONTRATO SARAVIA BRAVO (CANCELADO),  SECRETARIA GENERAL</t>
  </si>
  <si>
    <t>CONTRATOS DE COMPRA VENTA, CONTRATO SERVITRAN LTDA.,  SECRETARIA GENERAL</t>
  </si>
  <si>
    <t>CONTRATOS DE COMPRA VENTA, CONTRATO TRANSPORTES GAITAN,  SECRETARIA GENERAL</t>
  </si>
  <si>
    <t>CONTRATOS DE COMPRA VENTA, CONTRATO TRANSPORTES GIGANTE,  SECRETARIA GENERAL</t>
  </si>
  <si>
    <t>CONTRATOS DE COMPRA VENTA, CONTRATO GLORIA MARLENE ALVAREZ,  SECRETARIA GENERAL</t>
  </si>
  <si>
    <t>CONTRATOS DE COMPRA VENTA, CONTRATO CINEP (ANULADO),  SECRETARIA GENERAL</t>
  </si>
  <si>
    <t>CONTRATOS DE COMPRA VENTA, CONTRATO MOTOR SERVICIO CIA. LTDA.,  SECRETARIA GENERAL</t>
  </si>
  <si>
    <t>CONTRATOS DE COMPRA VENTA, CONTRATO TERPEL,  SECRETARIA GENERAL</t>
  </si>
  <si>
    <t>CONTRATOS DE COMPRA VENTA, CONTRATO RODRILLANTAS,  SECRETARIA GENERAL</t>
  </si>
  <si>
    <t>CONTRATOS DE COMPRA VENTA, CONTRATO PELAEZ HERMANOS,  SECRETARIA GENERAL</t>
  </si>
  <si>
    <t>CONTRATOS DE COMPRA VENTA, CONTRATO ELICIO ESCOBAR,  SECRETARIA GENERAL</t>
  </si>
  <si>
    <t>CONTRATOS DE COMPRA VENTA, CONTRATO ROGELIO VELASQUEZ,  SECRETARIA GENERAL</t>
  </si>
  <si>
    <t>CONTRATOS DE COMPRA VENTA, CONTRATO PAPELERIA TISERRA LTDA.,  SECRETARIA GENERAL</t>
  </si>
  <si>
    <t>CONTRATOS DE COMPRA VENTA, CONTRATO CRIVA INDUSTRIAL LTDA.,  SECRETARIA GENERAL</t>
  </si>
  <si>
    <t>CONTRATOS DE COMPRA VENTA, CONTRATO INDUSTRIAS KOREX,  SECRETARIA GENERAL</t>
  </si>
  <si>
    <t>CONTRATOS DE COMPRA VENTA, CONTRATO GUALITY RIVON,  SECRETARIA GENERAL</t>
  </si>
  <si>
    <t>CONTRATOS DE COMPRA VENTA, CONTRATO SANATORIO AGUA DE DIOS,  SECRETARIA GENERAL</t>
  </si>
  <si>
    <t>CONTRATOS DE COMPRA VENTA, CONTRATO LA PREVISORA SEGURIDAD SOCIAL,  SECRETARIA GENERAL</t>
  </si>
  <si>
    <t>CONTRATOS DE COMPRA VENTA, CONTRATO LEGIS S.A.,  SECRETARIA GENERAL</t>
  </si>
  <si>
    <t>CONTRATOS DE COMPRA VENTA, CONTRATO PAPELERIA ROMAN S.,  SECRETARIA GENERAL</t>
  </si>
  <si>
    <t>CONTRATOS DE COMPRA VENTA, CONTRATO FABRICA COLOMBIANA DE MUEBLES,  SECRETARIA GENERAL</t>
  </si>
  <si>
    <t>CONTRATOS DE COMPRA VENTA, CONTRATO CENTRA,  SECRETARIA GENERAL</t>
  </si>
  <si>
    <t>CONTRATOS DE COMPRA VENTA, CONTRATO SERVIPROLUX,  SECRETARIA GENERAL</t>
  </si>
  <si>
    <t>CONTRATOS DE COMPRA VENTA, CONTRATO SPECIA,  SECRETARIA GENERAL</t>
  </si>
  <si>
    <t>CONTRATOS DE COMPRA VENTA, CONTRATO HOTEL DANN BARRANQUILLA,  SECRETARIA GENERAL</t>
  </si>
  <si>
    <t>CONTRATOS DE COMPRA VENTA, CONTRATO IMPRENTA NACIONAL,  SECRETARIA GENERAL</t>
  </si>
  <si>
    <t>CONTRATOS DE PRESTACION DE SERVICIOS, CONTRATO CARMEN ALICIA RUBIO,  SECRETARIA GENERAL</t>
  </si>
  <si>
    <t>CONTRATOS DE PRESTACION DE SERVICIOS, CONTRATO JAIRO LEONEL SANCHEZ,  SECRETARIA GENERAL</t>
  </si>
  <si>
    <t>CONTRATOS DE PRESTACION DE SERVICIOS, CONTRATO ROLAN ANTONIO CASTAÑEDA,  SECRETARIA GENERAL</t>
  </si>
  <si>
    <t>CONTRATOS DE PRESTACION DE SERVICIOS, CONTRATO ADRIANA RANGEL TORRES,  SECRETARIA GENERAL</t>
  </si>
  <si>
    <t>CONTRATOS DE PRESTACION DE SERVICIOS, CONTRATO MIRYAM CORTES,  SECRETARIA GENERAL</t>
  </si>
  <si>
    <t>CONTRATOS DE PRESTACION DE SERVICIOS, CONTRATO JOSE ALEJANDRO MORENO,  SECRETARIA GENERAL</t>
  </si>
  <si>
    <t>CONTRATOS DE PRESTACION DE SERVICIOS, CONTRATO LAURA SALCEDO REYES,  SECRETARIA GENERAL</t>
  </si>
  <si>
    <t>CONTRATOS DE PRESTACION DE SERVICIOS, CONTRATO LILIA MARIA HERRERA,  SECRETARIA GENERAL</t>
  </si>
  <si>
    <t>CONTRATOS DE PRESTACION DE SERVICIOS, CONTRATO HERNANDO CURTIDOR CASTELLANOS,  SECRETARIA GENERAL</t>
  </si>
  <si>
    <t>CONTRATOS DE PRESTACION DE SERVICIOS, CONTRATO ELIZABETH CAMELO,  SECRETARIA GENERAL</t>
  </si>
  <si>
    <t>CONTRATOS DE PRESTACION DE SERVICIOS, CONTRATO MARIELA AGUILAR RODRIGUEZ,  SECRETARIA GENERAL</t>
  </si>
  <si>
    <t>CONTRATOS DE PRESTACION DE SERVICIOS, CONTRATO MELBA MARQUEZ DE CAMPOS,  SECRETARIA GENERAL</t>
  </si>
  <si>
    <t>CONTRATOS DE PRESTACION DE SERVICIOS, CONTRATO WALTER ARENAS,  SECRETARIA GENERAL</t>
  </si>
  <si>
    <t>CONTRATOS DE PRESTACION DE SERVICIOS, CONTRATO ALFREDO BELTRAN FORRERO,  SECRETARIA GENERAL</t>
  </si>
  <si>
    <t>CONTRATOS DE PRESTACION DE SERVICIOS, CONTRATO RUBEN DARIO VALENCIA,  SECRETARIA GENERAL</t>
  </si>
  <si>
    <t>CONTRATOS DE PRESTACION DE SERVICIOS, CONTRATO YANNET CRISTINA MARTINEZ,  SECRETARIA GENERAL</t>
  </si>
  <si>
    <t>CONTRATOS DE PRESTACION DE SERVICIOS, CONTRATO OLGA HELENA TORRES,  SECRETARIA GENERAL</t>
  </si>
  <si>
    <t>CONTRATOS DE PRESTACION DE SERVICIOS, CONTRATO ELIZABETH URBINA PINZON,  SECRETARIA GENERAL</t>
  </si>
  <si>
    <t>CONTRATOS DE PRESTACION DE SERVICIOS, CONTRATO HENRY GONZALEZ SERRANO,  SECRETARIA GENERAL</t>
  </si>
  <si>
    <t>CONTRATOS DE PRESTACION DE SERVICIOS, CONTRATO JULIANA RODRIGUEZ L.,  SECRETARIA GENERAL</t>
  </si>
  <si>
    <t>CONTRATOS DE PRESTACION DE SERVICIOS, CONTRATO WILLIAM FLORIAN ESCALANTE,  SECRETARIA GENERAL</t>
  </si>
  <si>
    <t>CONTRATOS DE PRESTACION DE SERVICIOS, CONTRATO FABIO ALBERTO OTALORA,  SECRETARIA GENERAL</t>
  </si>
  <si>
    <t>CONTRATOS DE COMPRA VENTA, CONTRATO LABORATORIOS VAP,  SECRETARIA GENERAL</t>
  </si>
  <si>
    <t>CONTRATOS DE COMPRA VENTA, CONTRATO PAPEL Y TONER LTDA.,  SECRETARIA GENERAL</t>
  </si>
  <si>
    <t>CONTRATOS DE COMPRA VENTA, CONTRATO ILADIBA EDITORES,  SECRETARIA GENERAL</t>
  </si>
  <si>
    <t>CONTRATOS DE COMPRA VENTA, CONTRATO PUNTO FRIO,  SECRETARIA GENERAL</t>
  </si>
  <si>
    <t>CONTRATOS DE COMPRA VENTA, CONTRATO ANCUVIT LTDA.,  SECRETARIA GENERAL</t>
  </si>
  <si>
    <t>CONTRATOS DE COMPRA VENTA, CONTRATO CEADS,  SECRETARIA GENERAL</t>
  </si>
  <si>
    <t>CONTRATOS DE COMPRA VENTA, CONTRATO SERNA CARDENAS LTDA.,  SECRETARIA GENERAL</t>
  </si>
  <si>
    <t>CONTRATOS DE COMPRA VENTA, CONTRATO SOCIEDAD PREVENSION INFANTIL,  SECRETARIA GENERAL</t>
  </si>
  <si>
    <t>CONTRATOS DE COMPRA VENTA, CONTRATO VECOL,  SECRETARIA GENERAL</t>
  </si>
  <si>
    <t>CONTRATOS DE COMPRA VENTA, CONTRATO FIDUCIARIA LA PREVISORA,  SECRETARIA GENERAL</t>
  </si>
  <si>
    <t>CONTRATOS DE COMPRA VENTA, CONTRATO SERVICIO SECCIONAL DE NARIÑO,  SECRETARIA GENERAL</t>
  </si>
  <si>
    <t>CONTRATOS DE COMPRA VENTA, CONTRATO SERVICIO SECC. HOSPITAL IPIALES,  SECRETARIA GENERAL</t>
  </si>
  <si>
    <t>CONTRATOS DE COMPRA VENTA, CONTRATO SERVICIO SECCIONAL MAGDALENA,  SECRETARIA GENERAL</t>
  </si>
  <si>
    <t>CONTRATOS DE COMPRA VENTA, CONTRATO FUNDACION YULUKA HOSP. NAZARETH,  SECRETARIA GENERAL</t>
  </si>
  <si>
    <t>CONTRATOS DE COMPRA VENTA, CONTRATO ABBOTT LABORATORIES COLMBIA.,  SECRETARIA GENERAL</t>
  </si>
  <si>
    <t>CONTRATOS DE PRESTACION DE SERVICIOS, CONTRATO CECILIA ESPITIA,  SECRETARIA GENERAL</t>
  </si>
  <si>
    <t>CONTRATOS DE COMPRA VENTA, CONTRATO COMERCIALIZADORA F.B.,  SECRETARIA GENERAL</t>
  </si>
  <si>
    <t>CONTRATOS DE COMPRA VENTA, CONTRATO CABILDO INDIGENA DEL CESAR,  SECRETARIA GENERAL</t>
  </si>
  <si>
    <t>CONTRATOS DE COMPRA VENTA, CONTRATO SERVICIO SECCIONAL BOYACA,  SECRETARIA GENERAL</t>
  </si>
  <si>
    <t>CONTRATOS DE COMPRA VENTA, CONTRATO SERVICIO SECCIONAL PUTUMAYO,  SECRETARIA GENERAL</t>
  </si>
  <si>
    <t>CONTRATOS DE COMPRA VENTA, COMODATO MUNICIPIO LA VEGA CUN/MARCA,  SECRETARIA GENERAL</t>
  </si>
  <si>
    <t>CONTRATOS DE COMPRA VENTA, CONTRATO ZONA LIMITADA,  SECRETARIA GENERAL</t>
  </si>
  <si>
    <t>CONTRATOS DE COMPRA VENTA, CONTRATO CLAUDIA MESA,  SECRETARIA GENERAL</t>
  </si>
  <si>
    <t>CONTRATOS DE COMPRA VENTA, CONTRATO JOSE CRISTOBAL GONZALEZ H.,  SECRETARIA GENERAL</t>
  </si>
  <si>
    <t>CONTRATOS DE COMPRA VENTA, CONTRATO PRODUCCIONES ZAFRA LTDA.,  SECRETARIA GENERAL</t>
  </si>
  <si>
    <t>CONTRATOS DE COMPRA VENTA, CONTRATO COMUNIC. ESTRATEGIAS SANCHO,  SECRETARIA GENERAL</t>
  </si>
  <si>
    <t>CONTRATOS DE COMPRA VENTA, CONTRATO GUILLERMO GONZALEZ URIBE,  SECRETARIA GENERAL</t>
  </si>
  <si>
    <t>CONTRATOS DE COMPRA VENTA, CONTRATO TIPOTECNICA LTDA.,  SECRETARIA GENERAL</t>
  </si>
  <si>
    <t>CONTRATOS DE COMPRA VENTA, CONTRATO SUPER NORDICA,  SECRETARIA GENERAL</t>
  </si>
  <si>
    <t>CONTRATOS DE COMPRA VENTA, CONTRATO HOSPITAL LORENCITA VILLEGAS,  SECRETARIA GENERAL</t>
  </si>
  <si>
    <t>CONTRATOS DE COMPRA VENTA, CONTRATO RAUL PADILLA DIAZ,  SECRETARIA GENERAL</t>
  </si>
  <si>
    <t>CONTRATOS DE COMPRA VENTA, CONTRATO BEATRIZ EUGENIA BARROS,  SECRETARIA GENERAL</t>
  </si>
  <si>
    <t>CONTRATOS DE COMPRA VENTA, CONTRATO CONTEXTO GRAFICOS,  SECRETARIA GENERAL</t>
  </si>
  <si>
    <t>CONTRATOS DE COMPRA VENTA, CONTRATO MARCAS LINTAS S.A.,  SECRETARIA GENERAL</t>
  </si>
  <si>
    <t>CONTRATOS DE COMPRA VENTA, CONTRATO ORACLE LTDA.,  SECRETARIA GENERAL</t>
  </si>
  <si>
    <t>CONTRATOS DE COMPRA VENTA, CONTRATO CIBA GEIBI,  SECRETARIA GENERAL</t>
  </si>
  <si>
    <t>CONTRATOS DE COMPRA VENTA, CONTRATO CAFAM MELGAR,  SECRETARIA GENERAL</t>
  </si>
  <si>
    <t>CONTRATOS DE COMPRA VENTA, CONTRATO SERVICIO SECCIONAL LA GUAJIRA,  SECRETARIA GENERAL</t>
  </si>
  <si>
    <t>CONTRATOS DE COMPRA VENTA, CONTRATO SERVICIO SECC. NARIÑO BARBACOAS,  SECRETARIA GENERAL</t>
  </si>
  <si>
    <t>CONTRATOS DE COMPRA VENTA, CONTRATO INDUSTRIAS LENER LTDA.,  SECRETARIA GENERAL</t>
  </si>
  <si>
    <t>CONTRATOS DE COMPRA VENTA, CONTRATO FIDUGAN 02,  SECRETARIA GENERAL</t>
  </si>
  <si>
    <t>CONTRATOS DE COMPRA VENTA, CONTRATO HOTEL DANN BOGOTA,  SECRETARIA GENERAL</t>
  </si>
  <si>
    <t>CONTRATOS DE COMPRA VENTA, CONTRATO DEDALUZ LTDA.,  SECRETARIA GENERAL</t>
  </si>
  <si>
    <t>CONTRATOS DE COMPRA VENTA, CONTRATO FIDUGAN 03,  SECRETARIA GENERAL</t>
  </si>
  <si>
    <t>CONTRATOS DE COMPRA VENTA, CONTRATO INDUSTRIAS FARMOC,  SECRETARIA GENERAL</t>
  </si>
  <si>
    <t>CONTRATOS DE COMPRA VENTA, CONTRATO FIDUCIARIA CULTURAL,  SECRETARIA GENERAL</t>
  </si>
  <si>
    <t>CONTRATOS DE COMPRA VENTA, CONTRATO ARTHUR STANLEY GILLOW,  SECRETARIA GENERAL</t>
  </si>
  <si>
    <t>CONTRATOS DE COMPRA VENTA, CONTRATO SOLSIN,  SECRETARIA GENERAL</t>
  </si>
  <si>
    <t>CONTRATOS DE COMPRA VENTA, CONTRATO CANO IZASA Y CIA.,  SECRETARIA GENERAL</t>
  </si>
  <si>
    <t>CONTRATOS DE COMPRA VENTA, CONTRATO EL TIEMPO,  SECRETARIA GENERAL</t>
  </si>
  <si>
    <t>CONTRATOS DE COMPRA VENTA, CONTRATO HOGAR DEL ANCIANO PEREIRA,  SECRETARIA GENERAL</t>
  </si>
  <si>
    <t>CONTRATOS DE COMPRA VENTA, CONTRATO SOCIEDAD ARLA LTDA.,  SECRETARIA GENERAL</t>
  </si>
  <si>
    <t>CONTRATOS DE COMPRA VENTA, CONTRATO I.N.S.,  SECRETARIA GENERAL</t>
  </si>
  <si>
    <t>CONTRATOS DE COMPRA VENTA, CONTRATO TRANS AMERICA,  SECRETARIA GENERAL</t>
  </si>
  <si>
    <t>CONTRATOS DE COMPRA VENTA, CONTRATO CANAL RAMIREZ ANTA,  SECRETARIA GENERAL</t>
  </si>
  <si>
    <t>CONTRATOS DE COMPRA VENTA, CONTRATO FUNDACION CINE Y MUJER,  SECRETARIA GENERAL</t>
  </si>
  <si>
    <t>CONTRATOS DE COMPRA VENTA, CONTRATO EDITORIAL GUADALUPE ,  SECRETARIA GENERAL</t>
  </si>
  <si>
    <t>CONTRATOS DE COMPRA VENTA, CONTRATO EDITORIAL GENTE JOVEN,  SECRETARIA GENERAL</t>
  </si>
  <si>
    <t>CONTRATOS DE COMPRA VENTA, CONTRATO PRODUCCIONES ZAFRA,  SECRETARIA GENERAL</t>
  </si>
  <si>
    <t>CONTRATOS DE COMPRA VENTA, CONTRATO PROPAGANDA SANCHO S.A.,  SECRETARIA GENERAL</t>
  </si>
  <si>
    <t>CONTRATOS DE COMPRA VENTA, CONTRATO UNIVERSIDAD NACIONAL,  SECRETARIA GENERAL</t>
  </si>
  <si>
    <t>CONTRATOS DE COMPRA VENTA, CONTRATO S.S.P. COMPUTADORES,  SECRETARIA GENERAL</t>
  </si>
  <si>
    <t>CONTRATOS DE COMPRA VENTA, CONTRATO JOSE FRANCISCO MARTINEZ,  SECRETARIA GENERAL</t>
  </si>
  <si>
    <t>CONTRATOS DE COMPRA VENTA, CONTRATO UNIVERSIDAD DEL VALLE,  SECRETARIA GENERAL</t>
  </si>
  <si>
    <t>CONTRATOS DE COMPRA VENTA, CONTRATO ARTURO CALLE,  SECRETARIA GENERAL</t>
  </si>
  <si>
    <t>CONTRATOS DE COMPRA VENTA, CONTRATO DISTRIBUIDORA LA PIEL ROJA,  SECRETARIA GENERAL</t>
  </si>
  <si>
    <t>CONTRATOS DE COMPRA VENTA, CONTRATO DISEÑOS CLASICOS,  SECRETARIA GENERAL</t>
  </si>
  <si>
    <t>CONTRATOS DE COMPRA VENTA, CONTRATO CASA MADRE Y EL NIÑO,  SECRETARIA GENERAL</t>
  </si>
  <si>
    <t>CONTRATOS DE COMPRA VENTA, CONTRATO CABILDO INDIGENA GAITANA HUILA,  SECRETARIA GENERAL</t>
  </si>
  <si>
    <t>CONTRATOS DE COMPRA VENTA, CONTRATO HECTOR HOMERO ROMERO,  SECRETARIA GENERAL</t>
  </si>
  <si>
    <t>CONTRATOS DE COMPRA VENTA, CONTRATO FUNDACION CARDIO INFANTIL,  SECRETARIA GENERAL</t>
  </si>
  <si>
    <t>CONTRATOS DE COMPRA VENTA, CONTRATO CARLOS ARTURO BARRERA,  SECRETARIA GENERAL</t>
  </si>
  <si>
    <t>CONTRATOS DE COMPRA VENTA, CONTRATO PRONALPI-PROCESADORA DE PIELES,  SECRETARIA GENERAL</t>
  </si>
  <si>
    <t>CONTRATOS DE COMPRA VENTA, CONTRATO GILBERTO MONCADA,  SECRETARIA GENERAL</t>
  </si>
  <si>
    <t>CONTRATOS DE COMPRA VENTA, CONTRATO MARIA CRISTINA GOMEZ MONTOYA,  SECRETARIA GENERAL</t>
  </si>
  <si>
    <t>CONTRATOS DE COMPRA VENTA, CONTRATO PACTO SOCIAL- GUAJIRA,  SECRETARIA GENERAL</t>
  </si>
  <si>
    <t>CONTRATOS DE COMPRA VENTA, CONTRATO JAVIER MUNERA,  SECRETARIA GENERAL</t>
  </si>
  <si>
    <t>CONTRATOS DE COMPRA VENTA, CONTRATO RONALCO,  SECRETARIA GENERAL</t>
  </si>
  <si>
    <t>CONTRATOS DE COMPRA VENTA, CONTRATO BEATRIZ GOMEZ SANCHEZ,  SECRETARIA GENERAL</t>
  </si>
  <si>
    <t>CONTRATOS DE COMPRA VENTA, CONTRATO PATECNICA S.A.,  SECRETARIA GENERAL</t>
  </si>
  <si>
    <t>CONTRATOS DE COMPRA VENTA, CONTRATO URIBIA-GUAJIRA,  SECRETARIA GENERAL</t>
  </si>
  <si>
    <t>CONTRATOS DE COMPRA VENTA, CONTRATO COSALUD,  SECRETARIA GENERAL</t>
  </si>
  <si>
    <t>CONTRATOS DE COMPRA VENTA, CONTRATO SOCIEDAD I.C.I. EXPORT LTDA.,  SECRETARIA GENERAL</t>
  </si>
  <si>
    <t>CONTRATOS DE COMPRA VENTA, CONTRATO JUAN CARLOS OSPINA,  SECRETARIA GENERAL</t>
  </si>
  <si>
    <t>CONTRATOS DE COMPRA VENTA, CONTRATO MANUARE- GUAJIRA,  SECRETARIA GENERAL</t>
  </si>
  <si>
    <t>CONTRATOS DE COMPRA VENTA, CONTRATO FLAMINGO,  SECRETARIA GENERAL</t>
  </si>
  <si>
    <t>CONTRATOS DE COMPRA VENTA, CONTRATO AVIANCA,  SECRETARIA GENERAL</t>
  </si>
  <si>
    <t>CONTRATOS DE COMPRA VENTA, CONTRATO ALMACEN WALTHER SAMONZ LTDA.,  SECRETARIA GENERAL</t>
  </si>
  <si>
    <t>CONTRATOS DE COMPRA VENTA, CONTRATO CERCA,  SECRETARIA GENERAL</t>
  </si>
  <si>
    <t>CONTRATOS DE COMPRA VENTA, CONTRATO DISTRI ELECTRO,  SECRETARIA GENERAL</t>
  </si>
  <si>
    <t>CONTRATOS DE COMPRA VENTA, CONTRATO MARCAS LINTAS,  SECRETARIA GENERAL</t>
  </si>
  <si>
    <t>CONTRATOS DE COMPRA VENTA, CONTRATO GENTE NUEVA EDITORIAL,  SECRETARIA GENERAL</t>
  </si>
  <si>
    <t>CONTRATOS DE COMPRA VENTA, CONTRATO CAPROTEC LTDA.,  SECRETARIA GENERAL</t>
  </si>
  <si>
    <t>CONTRATOS DE COMPRA VENTA, CONTRATO PROCESOS Y TECNOLOGIA LTDA.,  SECRETARIA GENERAL</t>
  </si>
  <si>
    <t>CONTRATOS DE COMPRA VENTA, CONTRATO DECORACIONES JAVASCO,  SECRETARIA GENERAL</t>
  </si>
  <si>
    <t>CONTRATOS DE COMPRA VENTA, CONTRATO G.G. SUCESORES LTDA.,  SECRETARIA GENERAL</t>
  </si>
  <si>
    <t>CONTRATOS DE COMPRA VENTA, CONTRATO SERVICIO SECCIONAL AMAZONAS,  SECRETARIA GENERAL</t>
  </si>
  <si>
    <t>CONTRATOS DE COMPRA VENTA, CONTRATO DISPAPELES LTDA.,  SECRETARIA GENERAL</t>
  </si>
  <si>
    <t>CONTRATOS DE COMPRA VENTA, CONTRATO REPREC LTDA.,  SECRETARIA GENERAL</t>
  </si>
  <si>
    <t>CONTRATOS DE COMPRA VENTA, CONTRATO LANNIER,  SECRETARIA GENERAL</t>
  </si>
  <si>
    <t>CONTRATOS DE COMPRA VENTA, CONTRATO TEOREMA,  SECRETARIA GENERAL</t>
  </si>
  <si>
    <t>CONTRATOS DE COMPRA VENTA, CONTRATO COPINITIDO,  SECRETARIA GENERAL</t>
  </si>
  <si>
    <t>CONTRATOS DE COMPRA VENTA, CONTRATO ALFONSO OMAR ANGARITA,  SECRETARIA GENERAL</t>
  </si>
  <si>
    <t>CONTRATOS DE COMPRA VENTA, CONTRATO YULUKAS,  SECRETARIA GENERAL</t>
  </si>
  <si>
    <t>CONTRATOS DE COMPRA VENTA, CONTRATO MUNICIPIO DE TUMACO,  SECRETARIA GENERAL</t>
  </si>
  <si>
    <t>CONTRATOS DE COMPRA VENTA, CONTRATO HERNANDO ARTURO BERNAL,  SECRETARIA GENERAL</t>
  </si>
  <si>
    <t>CONTRATOS DE COMPRA VENTA, CONTRATO HOSPITAL SAN JUAN DE DIOS,  SECRETARIA GENERAL</t>
  </si>
  <si>
    <t>CONTRATOS DE COMPRA VENTA, CONTRATO FONDO ROTATORIO FUERZA AEREA,  SECRETARIA GENERAL</t>
  </si>
  <si>
    <t>CONTRATOS DE COMPRA VENTA, CONTRATO HOSPITAL DE LA MISERICORDIA,  SECRETARIA GENERAL</t>
  </si>
  <si>
    <t>CONTRATOS DE COMPRA VENTA, CONTRATO CENTRA 13.000.000,  SECRETARIA GENERAL</t>
  </si>
  <si>
    <t>CONTRATOS DE COMPRA VENTA, CONTRATO CESAR AUGUSTO JOVA,  SECRETARIA GENERAL</t>
  </si>
  <si>
    <t>CONTRATOS DE COMPRA VENTA, CONTRATO FONDO ROTATORIO ARMADA NAL.,  SECRETARIA GENERAL</t>
  </si>
  <si>
    <t>CONTRATOS DE COMPRA VENTA, CONTRATO LUZ AMANDA FORERO,  SECRETARIA GENERAL</t>
  </si>
  <si>
    <t>CONTRATOS DE COMPRA VENTA, CONTRATO LUZ ADRIANA SOTO BH-92,  SECRETARIA GENERAL</t>
  </si>
  <si>
    <t>CONTRATOS DE COMPRA VENTA, DOCUMEN. VARIOS CONTRATOS 48-56-141-145-S/N,  SECRETARIA GENERAL</t>
  </si>
  <si>
    <t>CONTRATOS DE COMPRA VENTA, CONTRATO PREVISORA RENOVACION POLIZA U0055023,  SECRETARIA GENERAL</t>
  </si>
  <si>
    <t>CONTRATOS DE COMPRA VENTA, CONTRATO FUNDACION CULTURAL Y CONOCIMIENTOS SOACHA,  SECRETARIA GENERAL</t>
  </si>
  <si>
    <t>CONTRATOS DE COMPRA VENTA, HOSPITAL SAN JUAN DE DIOS DE MAGANGUE,  SECRETARIA GENERAL</t>
  </si>
  <si>
    <t>CONTRATOS DE COMPRA VENTA, 224/02 COLCIENCIA,  SECRETARIA GENERAL</t>
  </si>
  <si>
    <t>CONTRATOS DE COMPRA VENTA, DPTO. ADMINISTRATIVO DE SALUD DE LA GUAJIRA,  SECRETARIA GENERAL</t>
  </si>
  <si>
    <t>CONTRATOS DE COMPRA VENTA, FIDUCIA MERCANTIL -FIDUCIARIA LA PREVISORA,  SECRETARIA GENERAL</t>
  </si>
  <si>
    <t>CONTRATOS DE COMPRA VENTA, FIDUCIA MERCANTIL- FIDUCIARIA LA PREVISORA,  SECRETARIA GENERAL</t>
  </si>
  <si>
    <t>CONTRATOS DE COMPRA VENTA, MELVA LUZ CALLE MESA,  SECRETARIA GENERAL</t>
  </si>
  <si>
    <t>CONTRATOS DE COMPRA VENTA, MUNICIPIO DE SAN JACINTO BOLIVAR,  SECRETARIA GENERAL</t>
  </si>
  <si>
    <t>CONTRATOS DE COMPRA VENTA, FUNDACION EU,  SECRETARIA GENERAL</t>
  </si>
  <si>
    <t>CONTRATOS DE COMPRA VENTA, SANATORIO DE AGUA DE DIOS,  SECRETARIA GENERAL</t>
  </si>
  <si>
    <t>CONTRATOS DE COMPRA VENTA, LA PREVISORA S.A. /FONSAT,  SECRETARIA GENERAL</t>
  </si>
  <si>
    <t>CONTRATOS DE COMPRA VENTA, CONTRATO 85/93 LA PREVISORA MINSALUD,  SECRETARIA GENERAL</t>
  </si>
  <si>
    <t>CONTRATOS DE COMPRA VENTA, FONDO NACIONAL HOSP. RESTREPO PINZON Y CIA LTDA.,  SECRETARIA GENERAL</t>
  </si>
  <si>
    <t>CONTRATOS DE COMPRA VENTA, MUNICIPIO DE CINARA -VALLE DEL CAUCA,  SECRETARIA GENERAL</t>
  </si>
  <si>
    <t>CONTRATOS DE COMPRA VENTA, DISMEC LTDA.,  SECRETARIA GENERAL</t>
  </si>
  <si>
    <t>CONTRATOS DE COMPRA VENTA, MUNICIPIO DE URBIA -GUAJIRA,  SECRETARIA GENERAL</t>
  </si>
  <si>
    <t>CONTRATOS DE COMPRA VENTA, CERCA,  SECRETARIA GENERAL</t>
  </si>
  <si>
    <t>CONTRATOS DE COMPRA VENTA, LA PREVISORA S.A.,  SECRETARIA GENERAL</t>
  </si>
  <si>
    <t>CONTRATOS DE COMPRA VENTA, DEPARTAMENTO DE ANTIOQUIA,  SECRETARIA GENERAL</t>
  </si>
  <si>
    <t>CONTRATOS DE COMPRA VENTA, MUNICIPIO DE GUAPI,  SECRETARIA GENERAL</t>
  </si>
  <si>
    <t>CONTRATOS DE COMPRA VENTA, MUNICIPIO DE LA VEGA- CUNDINAMARCA,  SECRETARIA GENERAL</t>
  </si>
  <si>
    <t>CONTRATOS DE COMPRA VENTA, MUNICIPIO DE ROSAS -CAUCA,  SECRETARIA GENERAL</t>
  </si>
  <si>
    <t>CONTRATOS DE COMPRA VENTA, MUNICIPIO DE SAN SEBASTIAN-CAUCA,  SECRETARIA GENERAL</t>
  </si>
  <si>
    <t>CONTRATOS DE COMPRA VENTA, MUNICIPIO DE SANTA ROSA-CAUCA,  SECRETARIA GENERAL</t>
  </si>
  <si>
    <t>CONTRATOS DE COMPRA VENTA, MUNICIPIO DE ISTMINA -CHOCO,  SECRETARIA GENERAL</t>
  </si>
  <si>
    <t>CONTRATOS DE COMPRA VENTA, MUNICIPIO DE GUASPUD- NARIÑO,  SECRETARIA GENERAL</t>
  </si>
  <si>
    <t>CONTRATOS DE COMPRA VENTA, MUNICIPIO DE CUMBAL -NARIÑO,  SECRETARIA GENERAL</t>
  </si>
  <si>
    <t>CONTRATOS DE COMPRA VENTA, MUNICIPIO DE IPIALES -NARIÑO,  SECRETARIA GENERAL</t>
  </si>
  <si>
    <t>CONTRATOS DE COMPRA VENTA, UNIVERSIDAD DEL CAUCA,  SECRETARIA GENERAL</t>
  </si>
  <si>
    <t>CONTRATOS DE COMPRA VENTA, DPTO. ADMINISTRATIVO DE SALUD DEL ATLANTICO,  SECRETARIA GENERAL</t>
  </si>
  <si>
    <t>CONTRATOS DE COMPRA VENTA, SECRETARIA DE SALUD DEL TOLIMA,  SECRETARIA GENERAL</t>
  </si>
  <si>
    <t>CONTRATOS DE COMPRA VENTA, MUNICIPIO DE CAPARRAPI- CUNDINAMARCA,  SECRETARIA GENERAL</t>
  </si>
  <si>
    <t>CONTRATOS DE COMPRA VENTA, MUNICIPIO DE PENSILVANIA -CALDAS,  SECRETARIA GENERAL</t>
  </si>
  <si>
    <t>CONTRATOS DE COMPRA VENTA, REDCOMPUTO LTDA.,  SECRETARIA GENERAL</t>
  </si>
  <si>
    <t>CONTRATOS DE COMPRA VENTA, ASCILO SAN JOSE -VELEZ SANTANDER,  SECRETARIA GENERAL</t>
  </si>
  <si>
    <t>CONTRATOS DE PRESTACION DE SERVICIOS, ALEXANDER LAGOS SANTAMARIA ,  SECRETARIA GENERAL</t>
  </si>
  <si>
    <t>REGISTRO DE PROPONENTES, DOCUMENTOS ACTAS DE ENTREGAS 1991- REGISTRO PROPONENTES 1991,  SECRETARIA GENERAL</t>
  </si>
  <si>
    <t>REGISTRO DE PROPONENTES, DOCUMENTOS VARIOS 1992-REGISTRO DE PROPONENTES-RS7856 DE 1992,  SECRETARIA GENERAL</t>
  </si>
  <si>
    <t>REGISTRO DE PROPONENTES, DOCUMENTOS VARIOS 1992-REGISTRO DE PROPONENTES-RS7856 DE 1992-AUTORIZACIONES,  SECRETARIA GENERAL</t>
  </si>
  <si>
    <t>CONTRATOS DE COMPRA VENTA, INDUSTRIA LATORRE CAICEDO LTDA.,  SECRETARIA GENERAL</t>
  </si>
  <si>
    <t>CONTRATOS DE COMPRA VENTA, INDUSTRIALES HERF CIA LTDA.,  SECRETARIA GENERAL</t>
  </si>
  <si>
    <t>CONTRATOS DE COMPRA VENTA, HOSPIMEDICOS LTDA.,  SECRETARIA GENERAL</t>
  </si>
  <si>
    <t>CONTRATOS DE COMPRA VENTA, INDUSTRIAS METÁLICAS DE PALMIRA,  SECRETARIA GENERAL</t>
  </si>
  <si>
    <t>CONTRATOS DE COMPRA VENTA, INDUSTRIAS PHILIPS DE COLOMBIA,  SECRETARIA GENERAL</t>
  </si>
  <si>
    <t>CONTRATOS DE COMPRA VENTA, FUNDACION ICAL NIÑOS SORDOS,  SECRETARIA GENERAL</t>
  </si>
  <si>
    <t>COTIZACIONES, COTIZACIONES,  SECRETARIA GENERAL</t>
  </si>
  <si>
    <t>INFORMES DE EJECUCION PRESUPUESTAL, FORMULARIOS 1 Y 2 SERVICIO SECCIONAL DE SALUD DE ATLANTICO, BOLIVAR, BOYACA EJECUCION 90 PRESUPUESTO 91,  SECRETARIA GENERAL</t>
  </si>
  <si>
    <t>INFORMES DE EJECUCION PRESUPUESTAL, FORMULARIOS 1 Y 2 EJECUCION 90 PRESUPUESTOS 91 SERVICIOS SECCIONALES DE SALUD DE: ARAUCA, CASANARE, PUTUMAYO, SAN ANDRES, AMAZONAS, GUAINIA, GUAVIARE, VAUPES Y VICHADA,  SECRETARIA GENERAL</t>
  </si>
  <si>
    <t>INFORMES DE EJECUCION PRESUPUESTAL, CHOCO, BOGOTA, GUAJIRA, MAGDALENA, META Y HUILA,  SECRETARIA GENERAL</t>
  </si>
  <si>
    <t>INFORMES DE EJECUCION PRESUPUESTAL, RISARALDA, SUCRE Y SANTANDER,  SECRETARIA GENERAL</t>
  </si>
  <si>
    <t>INFORMES DE EJECUCION PRESUPUESTAL, TOLIMA, VALLE, NARIÑO, NTE. DE SANTANDER Y QUINDIO,  SECRETARIA GENERAL</t>
  </si>
  <si>
    <t>INFORMES DE EJECUCION PRESUPUESTAL, DIVISION SERVICIOS 2 Y 3ER. NIVEL DE ATENCION,  SECRETARIA GENERAL</t>
  </si>
  <si>
    <t>INFORMES DE EJECUCION PRESUPUESTAL, EJECUCION PUTUMAYO,  SECRETARIA GENERAL</t>
  </si>
  <si>
    <t>INFORMES DE EJECUCION PRESUPUESTAL, EJECUCION TOLIMA,  SECRETARIA GENERAL</t>
  </si>
  <si>
    <t>INFORMES DE EJECUCION PRESUPUESTAL, EJECUCION SUCRE,  SECRETARIA GENERAL</t>
  </si>
  <si>
    <t>INFORMES DE EJECUCION PRESUPUESTAL, EJECUCIONES ANTIOQUIA 1991,  SECRETARIA GENERAL</t>
  </si>
  <si>
    <t>INFORMES DE EJECUCION PRESUPUESTAL, EJECUCIONES A 31 DE DICIEMBRE DE 1990 DEL GUAINIA, META, SAN ANDRES, QUINDIO, CAUCA, SUCRE, CHOCO, VAUPES, CORDOBA, BOLIVAR, HUILA, SUCRE, AMAZONAS, BOYACA, PUTUMAYO, NTE. DE SANTANDER, CUNDINAMARCA, CAQUETA, BOGOTA,  SECRETARIA GENERAL</t>
  </si>
  <si>
    <t>INFORMES DE EJECUCION PRESUPUESTAL, A.Z PORCE NUS, ANTIOQUIA , ORIGINAL Y COPIAS DE EJECUCION PRESUPUESTAL A 31 DE DICIEMBRE DE 1991, EJECUCION  A 31 DE DICIEMBRE DE ANTIOQUIA Y ATLANTICO FORMULARIOS N. 6 DEL SERVICIO SECCIONAL DE SALUD DEL TOLIMA. ,  SECRETARIA GENERAL</t>
  </si>
  <si>
    <t>INFORMES DE EJECUCION PRESUPUESTAL, EJECUCION PRESUPUESTAL DEL SERVICIO SECCIONAL DE SALUD DEL VALLE DEL CAUCA,  SECRETARIA GENERAL</t>
  </si>
  <si>
    <t>INFORMES DE EJECUCION PRESUPUESTAL, EJECUCION FISICA Y FINANCIERA ZONA NOR OCCIDENTE /91,  SECRETARIA GENERAL</t>
  </si>
  <si>
    <t>INFORMES DE EJECUCION PRESUPUESTAL, EJECUCION FISICA Y FINANCIERA CONSOLIDACION ,  SECRETARIA GENERAL</t>
  </si>
  <si>
    <t>INFORMES DE EJECUCION PRESUPUESTAL, LIBRO DE EJECUCION PRESUPUESTAL,  SECRETARIA GENERAL</t>
  </si>
  <si>
    <t>CORRESPONDENCIA ENVIADA, SUBDIRECCION EJECUCION MINHACIENDA-ENVIADA,  SECRETARIA GENERAL</t>
  </si>
  <si>
    <t>CORRESPONDENCIA RECIBIDA, SUBDIRECCION EJECUCION MINHACIENDA-RECIBIDO,  SECRETARIA GENERAL</t>
  </si>
  <si>
    <t>CORRESPONDENCIA ENVIADA, UNIDAD SERVICIOS GENERALES-RECIBIDO-ENVIADO,  SECRETARIA GENERAL</t>
  </si>
  <si>
    <t>POLIZAS DE SEGUROS, POLIZAS SERVICIOS SECCIONALES DE SALUD,  SECRETARIA GENERAL</t>
  </si>
  <si>
    <t>RESERVAS DE CAJA, RESERVA DE CAJA EJECUCION N. 2,  SECRETARIA GENERAL</t>
  </si>
  <si>
    <t>CERTIFICADOS DE DISPONIBILIDAD PRESUPUESTAL, VARIOS ENVIADOS EJECUCION CERTIFICADOS DE DISPONIBILIDAD,  SECRETARIA GENERAL</t>
  </si>
  <si>
    <t>CORRESPONDENCIA RECIBIDA, SERVICIOS SECCIONALES Y OTRAS INSTITUCIONES),  SECRETARIA GENERAL</t>
  </si>
  <si>
    <t>CORRESPONDENCIA RECIBIDA, SERVICIO SOCIAL SORTEO 1991-1992,  SECRETARIA GENERAL</t>
  </si>
  <si>
    <t>CORRESPONDENCIA RECIBIDA, SERVICIO DE SALUD DE ANTIOQUIA,  SECRETARIA GENERAL</t>
  </si>
  <si>
    <t>CORRESPONDENCIA RECIBIDA, SERVICIO DE SALUD DE BOGOTA,  SECRETARIA GENERAL</t>
  </si>
  <si>
    <t>CORRESPONDENCIA RECIBIDA, SERVICIO DE SALUD DE BOLIVAR,  SECRETARIA GENERAL</t>
  </si>
  <si>
    <t>CORRESPONDENCIA RECIBIDA, SERVICIO DE SALUD DE BOYACA,  SECRETARIA GENERAL</t>
  </si>
  <si>
    <t>CORRESPONDENCIA RECIBIDA, SERVICIO DE SALUD DE CALDAS,  SECRETARIA GENERAL</t>
  </si>
  <si>
    <t>CORRESPONDENCIA RECIBIDA, SERVICIO DE SALUD DE CAQUETA,  SECRETARIA GENERAL</t>
  </si>
  <si>
    <t>CORRESPONDENCIA RECIBIDA, SERVICIO DE SALUD DEL VALLE,  SECRETARIA GENERAL</t>
  </si>
  <si>
    <t>CORRESPONDENCIA RECIBIDA, HOSPITAL REGIONAL BUENAVENTURA /VALLE,  SECRETARIA GENERAL</t>
  </si>
  <si>
    <t>CORRESPONDENCIA RECIBIDA, TRABAJO SOCIAL EMERGENCIAS Y ASTRES,  SECRETARIA GENERAL</t>
  </si>
  <si>
    <t>CORRESPONDENCIA RECIBIDA, REQUERIMIENTOS Y COTIZACIONES,  SECRETARIA GENERAL</t>
  </si>
  <si>
    <t>CORRESPONDENCIA RECIBIDA, DATOS PARA ENTRADA A COMPUTADOR-COLERA-,  SECRETARIA GENERAL</t>
  </si>
  <si>
    <t>CORRESPONDENCIA RECIBIDA, SERVICIO DE SALUD DEL SUCRE "COLERA",  SECRETARIA GENERAL</t>
  </si>
  <si>
    <t>CORRESPONDENCIA RECIBIDA, DEPARTAMENTO PREVENCION Y ATENCION DE ASTRES NARIÑO "COLERA",  SECRETARIA GENERAL</t>
  </si>
  <si>
    <t>CORRESPONDENCIA ENVIADA, COPIAS OFICIOS PACHADOS E DIFERENTES SERVICIOS DE SALUD,  SECRETARIA GENERAL</t>
  </si>
  <si>
    <t>INFORMES DE EJECUCION PRESUPUESTAL, EJECUCION PNR- EPA 1990-1991-CIRCULAR 005,  SECRETARIA GENERAL</t>
  </si>
  <si>
    <t>INFORMES DE EJECUCION PRESUPUESTAL, EJECUCION PNR-EPA 1990-1991,  SECRETARIA GENERAL</t>
  </si>
  <si>
    <t>INFORMES DE EJECUCION PRESUPUESTAL, EJECUCION PNR-EPA 1989 EJECUCION,  SECRETARIA GENERAL</t>
  </si>
  <si>
    <t>INFORMES DE EJECUCION PRESUPUESTAL, EJECUCION PNR- EPA 1990-1991 -CIRCULAR,  SECRETARIA GENERAL</t>
  </si>
  <si>
    <t>INFORMES DE EJECUCION PRESUPUESTAL, EJECUCION PNR- EPA 1990-1991,  SECRETARIA GENERAL</t>
  </si>
  <si>
    <t>INFORMES DE EJECUCION PRESUPUESTAL, EJECUCION PNR- EPA 1989 EJECUCION,  SECRETARIA GENERAL</t>
  </si>
  <si>
    <t>CONTRATOS DE SUMINISTROS, REESTRUCTURACION DE LA RED DE SERVICIOS EN EL VALLE DEL CAUCA PARA LA ATENCION INTEGRAL EN SALUD -RED DE URGENCIAS PARA EL MUNICIPIO DE CALI,  SECRETARIA GENERAL</t>
  </si>
  <si>
    <t>CONTRATOS DE SUMINISTROS, ADECUACION AMPLIACION REMODELACION Y DOTACION HOSPITAL REGIONAL DE BUENAVENTURA VALLE DEL CAUCA,  SECRETARIA GENERAL</t>
  </si>
  <si>
    <t>CONTRATOS DE SUMINISTROS, REESTRUCTURACION DE LA RED DE SERVICIOS BASICOS EN EL VALLE DEL CAUCA PARA LA ATENCION PRIMARIA EN SALUD. VALLE DEL CAUCA,  SECRETARIA GENERAL</t>
  </si>
  <si>
    <t>CONTRATOS DE SUMINISTROS, AMPLIACION Y REMODELACION DEL CENTRO DE SALUD LUIS G. PORTACIO SAMPUES. SUCRE,  SECRETARIA GENERAL</t>
  </si>
  <si>
    <t>CONTRATOS DE SUMINISTROS, REMODELACION Y DOTACION SEDE SERVICIO DE SALUD SANTANDER,  SECRETARIA GENERAL</t>
  </si>
  <si>
    <t>CONTRATOS DE SUMINISTROS, PREVENCION Y CONTROL DEL COLERA EN SANTANDER,  SECRETARIA GENERAL</t>
  </si>
  <si>
    <t>CONTRATOS DE SUMINISTROS, SISTEMA DE RADIOCOMUNICACIONES PRIVADA CON TINO AL SERVICIO DEPARTAMENTAL DE URGENCIAS. BUCARAMANGA -SANTANDER,  SECRETARIA GENERAL</t>
  </si>
  <si>
    <t>CONTRATOS DE SUMINISTROS, AMPLIACION HOSPITAL SAN MARTIN DE PORRES CHOCONTA CUNDINAMARCA,  SECRETARIA GENERAL</t>
  </si>
  <si>
    <t>CONTRATOS DE SUMINISTROS, AMPLIACION REMODELACION Y DOTACION CENTRO DE SALUD DEL MUNICIPIO DE RIVERA HUILA,  SECRETARIA GENERAL</t>
  </si>
  <si>
    <t>CONTRATOS DE SUMINISTROS, AMPLIACION REMODELACION Y DOTACION HOSPITAL REGIONAL SAN ANTONIO MUNICIPIO DE LA PLATA-HUILA,  SECRETARIA GENERAL</t>
  </si>
  <si>
    <t>CONTRATOS DE SUMINISTROS, INFORME DE AMENAZAS Y DEBILIDA EN LA PRESTACION DE LOS SERVICIOS DE HOSPITALIZACION HOSPITAL UNIVERSITARIO SAN JORGE DE PEREIRA,  SECRETARIA GENERAL</t>
  </si>
  <si>
    <t>CONTRATOS DE SUMINISTROS, AMPLIACION REMODELACION Y DOTACION DEL CENTRO DE SALUD DE PUERTO CONCORDIA DPTO. DEL META,  SECRETARIA GENERAL</t>
  </si>
  <si>
    <t>CONTRATOS DE SUMINISTROS, FORTALECIMIENTO DE LA INFRAESTRUCTURA DE LA RED DE SERVICIOS DEL PRIMER NIVEL PARA EL MUNICIPIO DE CAUCASIA -ANTIOQUIA,  SECRETARIA GENERAL</t>
  </si>
  <si>
    <t>CONTRATOS DE SUMINISTROS, CAPACITACION EN TALLERES DE REHABILITACION EN EL SERVICIO DE FARMACODEPENDENCIA Y ALCOHOLISMO DEL HOSPITAL MENTAL ANTIOQUIA,  SECRETARIA GENERAL</t>
  </si>
  <si>
    <t>CONTRATOS DE SUMINISTROS, REMODELACION Y AMPLIACION DEL HOSPITAL JOSE MARIA HERNANDEZ DE MOCOA PTO.,  SECRETARIA GENERAL</t>
  </si>
  <si>
    <t>CONTRATOS DE SUMINISTROS, SERVICIO DE URGENCIAS Y ATENCION DE PARTOS CENTRO DE SALUD SANTO DOMINGO SAVIO-ANTIOQUIA,  SECRETARIA GENERAL</t>
  </si>
  <si>
    <t>CONTRATOS DE SUMINISTROS, FORTALECIMIENTO DE LA RED DE SERVICIOS DE ATENCION PRIMARIA DEL MUNICIPIO DE ITAGUI -ANTIOQUIA,  SECRETARIA GENERAL</t>
  </si>
  <si>
    <t>CONTRATOS DE SUMINISTROS, REMODELACION Y AMPLIACION DE LA PLANTA EN EL AREA QUIRURGICA, GINECO-OBSTETRICIA Y COMPLEMENTARIAS DEL HOSPITAL SAN PEDRO Y DOTACION DE LAS RESPECTIVAS AREAS. PASTO- NARIÑO,  SECRETARIA GENERAL</t>
  </si>
  <si>
    <t>CONTRATOS DE SUMINISTROS, AMPLIACION DE LOS SERVICIOS DE RX LABORATORIO CLINICO Y ATENCION MEDICA PEDIATRICA DEL HOSPITAL INFANTIL LOS ANGELES DE PASTO,  SECRETARIA GENERAL</t>
  </si>
  <si>
    <t>CONTRATOS DE SUMINISTROS, AMPLIACION Y DOTACION DEL CENTRO OBSTETRICO CDV SINCELEJO -SUCRE,  SECRETARIA GENERAL</t>
  </si>
  <si>
    <t>CONTRATOS DE SUMINISTROS, AMPLIACION Y DOTACION DEL HOSPITAL REGIONAL DE YOPAL -CASANARE,  SECRETARIA GENERAL</t>
  </si>
  <si>
    <t>CONTRATOS DE SUMINISTROS, DOTACION DEL SERVICIO DE URGENCIAS DEL HOSPITAL LOCAL DE SANTO TOMAS,  SECRETARIA GENERAL</t>
  </si>
  <si>
    <t>CONTRATOS DE SUMINISTROS, REMODELACION Y DOTACION DEL AREA DE SERVICIOS GENERALES DEL HOSPITAL LOCAL DE CAMPO DE LA CRUZ -ATLANTICO,  SECRETARIA GENERAL</t>
  </si>
  <si>
    <t>CONTRATOS DE SUMINISTROS, AMPLIACION Y DOTACION CENTROS DE SALUD COEMANI- AMAZONAS,  SECRETARIA GENERAL</t>
  </si>
  <si>
    <t>CONTRATOS DE SUMINISTROS, DOTACION Y ADECUACION DE LABORATORIO DE SALUD PUBLICA DEPARTAMENTO QUINDIO AMPLIACION DEL HOSPITAL SAN VICENTE DE PAUL QUINDIO,  SECRETARIA GENERAL</t>
  </si>
  <si>
    <t>CONTRATOS DE SUMINISTROS, CONSTRUCCION Y DOTACION DEL TALLER DE MANTENIMIENTO SERVICIO SECCIONAL DE SALUD DE SAN ANDRES Y PROVIDENCIA-ISLAS,  SECRETARIA GENERAL</t>
  </si>
  <si>
    <t>CONTRATOS DE SUMINISTROS, REMODELACION AMPLIACION Y DOTACION HOSPITAL UNIVERSITARIO DE CARTAGENA -BOLIVAR,  SECRETARIA GENERAL</t>
  </si>
  <si>
    <t>CONTRATOS DE SUMINISTROS, AMPLIACION Y DOTACION DEL CENTRO DE SALUD CARTAGENA DEL CHAIRA -CAQUETA,  SECRETARIA GENERAL</t>
  </si>
  <si>
    <t>CONTRATOS DE SUMINISTROS, AMPLIACION Y DOTACION DE INFRAESTRUCTURA FISICA PARA ATENCION PRIMARIA EN SALUD EN EL MUNICIPIO DE EL DONCELLO -CAQUETA,  SECRETARIA GENERAL</t>
  </si>
  <si>
    <t>CONTRATOS DE SUMINISTROS, MEJORAMIENTO SERVICIOS ATENCION INTEGRAL ANCIANO NAL.,  SECRETARIA GENERAL</t>
  </si>
  <si>
    <t>CORRESPONDENCIA ENVIADA, OFICIOS VARIOS ENVIADOS EJECUCION -92,  SECRETARIA GENERAL</t>
  </si>
  <si>
    <t>CORRESPONDENCIA ENVIADA, OFICIOS VARIOS ENVIADOS A AUDITORIA -EJECUCION,  SECRETARIA GENERAL</t>
  </si>
  <si>
    <t>CORRESPONDENCIA ENVIADA, SERVICIO DE SALUD DE LA GUAJIRA,  SECRETARIA GENERAL</t>
  </si>
  <si>
    <t>CORRESPONDENCIA ENVIADA, SERVICIO DE SALUD SANTANDER HOSPITAL REGIONAL -FACTURAS (VARIAS) COLERA ,  SECRETARIA GENERAL</t>
  </si>
  <si>
    <t>CONTRATOS, SERVICIO DE SALUD DE ANTIOQUIA,  SECRETARIA GENERAL</t>
  </si>
  <si>
    <t>CONTRATOS, EVALUACIONES DEL SERVICIO DE SALUD,  SECRETARIA GENERAL</t>
  </si>
  <si>
    <t>CONTRATOS, COLERA GUAJIRA,  SECRETARIA GENERAL</t>
  </si>
  <si>
    <t>CORRESPONDENCIA RECIBIDA, SERVICIOS DE SALUD- CORRESP. P. Y RECIB.,  SECRETARIA GENERAL</t>
  </si>
  <si>
    <t>CONTRATOS DE PRESTACION DE SERVICIOS, ORDENES DE PRESTACION DE SERVICIOS ,  SECRETARIA GENERAL</t>
  </si>
  <si>
    <t>CONTRATOS DE COMPRA VENTA, SERVICIO INTEGRADO DE TRANSP.,  SECRETARIA GENERAL</t>
  </si>
  <si>
    <t>CONTRATOS DE PRESTACION DE SERVICIOS, INTERADMINISTRATIVO DE PRESTACION DE SERVICIOS 149/92 ENTRE EL MINSALUD Y SERVICIOS SECCIONALES DEL CESAR,  SECRETARIA GENERAL</t>
  </si>
  <si>
    <t>CORRESPONDENCIA ENVIADA, SERVICIO SECCIONAL DE SALUD DE BOLIVAR,  SECRETARIA GENERAL</t>
  </si>
  <si>
    <t>CORRESPONDENCIA RECIBIDA, DIVISION DE SERVICIOS GENERALES ,  SECRETARIA GENERAL</t>
  </si>
  <si>
    <t>CORRESPONDENCIA RECIBIDA, DIVISION ORGANIZACION,METODOS Y GERENCIA DE SERVICIOS ,  SECRETARIA GENERAL</t>
  </si>
  <si>
    <t>CORRESPONDENCIA RECIBIDA, SUBD.SERVICIOS ASISTENCIALES,  SECRETARIA GENERAL</t>
  </si>
  <si>
    <t>CORRESPONDENCIA RECIBIDA, DIV.SERVICIOS DEL PRIMER NIVEL DE ATENCION ,  SECRETARIA GENERAL</t>
  </si>
  <si>
    <t>CORRESPONDENCIA RECIBIDA, DIV.SERVICIOS DEL SEGUNDO Y TERCER  NIVEL DE ATENCION ,  SECRETARIA GENERAL</t>
  </si>
  <si>
    <t>CORRESPONDENCIA RECIBIDA, DIV.SERVICIOS DE URGENCIAS,  SECRETARIA GENERAL</t>
  </si>
  <si>
    <t>CORRESPONDENCIA RECIBIDA, CONTENIDO: CORRESP. SERVICIOS SOCIALES P. Y RECIB.,  SECRETARIA GENERAL</t>
  </si>
  <si>
    <t>CONTRATOS DE PRESTACION DE SERVICIOS, PRESTACION DE SERVICIOS ,  SECRETARIA GENERAL</t>
  </si>
  <si>
    <t>ORDENES DE PAGO, ORDENES DE PAGO DE SERVICIOS ,  SECRETARIA GENERAL</t>
  </si>
  <si>
    <t>LICITACIONES, LICITACIONES - INTERCOMERCE LTDA.,  SECRETARIA GENERAL</t>
  </si>
  <si>
    <t>CONTRATOS, SMITH CORONAL - VARIAS PROPUESTAS,  SECRETARIA GENERAL</t>
  </si>
  <si>
    <t>CONTRATOS DE COMPRA VENTA, LABORATORIOS WIETH INC. ,  SECRETARIA GENERAL</t>
  </si>
  <si>
    <t>CONTRATOS DE COMPRA VENTA, PAPEL COMPUTO, QUEVEDO CUBILLOS EDELMIRA,  SECRETARIA GENERAL</t>
  </si>
  <si>
    <t>CONTRATOS DE COMPRA VENTA, INSTRUMENTACION LTDA.,  SECRETARIA GENERAL</t>
  </si>
  <si>
    <t>CONTRATOS DE COMPRA VENTA, COOPERATIVA NACIONAL DE MICROEMPRESARIOS ,  SECRETARIA GENERAL</t>
  </si>
  <si>
    <t>CONTRATOS DE COMPRA VENTA, AGRONÁUTICA LTDA.,  SECRETARIA GENERAL</t>
  </si>
  <si>
    <t>CONTRATOS DE COMPRA VENTA, PRODUCTOS AMÉRICA Y/O ISIDRO RODRÍGUEZ,  SECRETARIA GENERAL</t>
  </si>
  <si>
    <t>CONTRATOS DE COMPRA VENTA, AVIONES DE COLOMBIA S.A.,  SECRETARIA GENERAL</t>
  </si>
  <si>
    <t>CONTRATOS DE COMPRA VENTA, CONTEL LTDA.,  SECRETARIA GENERAL</t>
  </si>
  <si>
    <t>CONTRATOS DE COMPRA VENTA, TRANSPORTES PERALONSO ,  SECRETARIA GENERAL</t>
  </si>
  <si>
    <t>CONTRATOS DE COMPRA VENTA, RENTAXEROX,  SECRETARIA GENERAL</t>
  </si>
  <si>
    <t>CONTRATOS DE COMPRA VENTA, COMERCIAL BETA LTDA.,  SECRETARIA GENERAL</t>
  </si>
  <si>
    <t>CONTRATOS DE COMPRA VENTA, RAYCO LTDA.,  SECRETARIA GENERAL</t>
  </si>
  <si>
    <t>CONTRATOS DE COMPRA VENTA, QUÍMICA BOLHERS LTDA.,  SECRETARIA GENERAL</t>
  </si>
  <si>
    <t>CONTRATOS DE COMPRA VENTA, BIOCIENTIFICA LTDA.,  SECRETARIA GENERAL</t>
  </si>
  <si>
    <t>CONTRATOS DE COMPRA VENTA, INTERNACIONAL DE SEGUROS Y PROTECCION LTDA.,  SECRETARIA GENERAL</t>
  </si>
  <si>
    <t>CONTRATOS DE COMPRA VENTA, PRODISTRALES ,  SECRETARIA GENERAL</t>
  </si>
  <si>
    <t>CONTRATOS DE COMPRA VENTA, MOTOBORDA LTDA.,  SECRETARIA GENERAL</t>
  </si>
  <si>
    <t>CONTRATOS DE COMPRA VENTA, RIMECO LTDA.,  SECRETARIA GENERAL</t>
  </si>
  <si>
    <t>CONTRATOS DE COMPRA VENTA, PAPELERÍA CENTRAL,  SECRETARIA GENERAL</t>
  </si>
  <si>
    <t>CONTRATOS DE COMPRA VENTA, TECNILLANTAS LTDA.,  SECRETARIA GENERAL</t>
  </si>
  <si>
    <t>CONTRATOS DE COMPRA VENTA, LABORATORIOS LTDA. BOGOTÁ,  SECRETARIA GENERAL</t>
  </si>
  <si>
    <t>CONTRATOS DE COMPRA VENTA, HERBERT GERARDO PEÑALOSA,  SECRETARIA GENERAL</t>
  </si>
  <si>
    <t>CONTRATOS DE COMPRA VENTA, RIVERA ANDRADE Y CIA S EN C DASWAPPEN ,  SECRETARIA GENERAL</t>
  </si>
  <si>
    <t>CONTRATOS DE COMPRA VENTA, REPUESTOS Y PARTES LTDA.,  SECRETARIA GENERAL</t>
  </si>
  <si>
    <t>CONTRATOS DE COMPRA VENTA, MUEBLES CARRILLO Y CIA LTDA.,  SECRETARIA GENERAL</t>
  </si>
  <si>
    <t>CONTRATOS DE COMPRA VENTA, LABORATORIOS GENFAR S.A.,  SECRETARIA GENERAL</t>
  </si>
  <si>
    <t>CONTRATOS DE COMPRA VENTA, GAMMA LABOR IMPORTACIONES LTDA.,  SECRETARIA GENERAL</t>
  </si>
  <si>
    <t>CONTRATOS DE COMPRA VENTA, IMPRAFER LTDA.,  SECRETARIA GENERAL</t>
  </si>
  <si>
    <t>CONTRATOS DE COMPRA VENTA, FARMA DE COLOMBIA,  SECRETARIA GENERAL</t>
  </si>
  <si>
    <t>CONTRATOS DE COMPRA VENTA, KAZUIDE ITO,  SECRETARIA GENERAL</t>
  </si>
  <si>
    <t>CONTRATOS DE COMPRA VENTA, MEDICAS CONTRERAS PÁEZ HERMANOS LTDA.,  SECRETARIA GENERAL</t>
  </si>
  <si>
    <t>CONTRATOS DE COMPRA VENTA, DISTRIBUIDORA FACOPA LTDA.,  SECRETARIA GENERAL</t>
  </si>
  <si>
    <t>CONTRATOS DE COMPRA VENTA, IMPORTACIONES CIENTIFICAS COLOMBIANAS LTDA.,  SECRETARIA GENERAL</t>
  </si>
  <si>
    <t>CONTRATOS DE COMPRA VENTA, COMERCIALIZADORA MUEBLEQUIPO,  SECRETARIA GENERAL</t>
  </si>
  <si>
    <t>CONTRATOS DE COMPRA VENTA, COLPHARMA LTDA.,  SECRETARIA GENERAL</t>
  </si>
  <si>
    <t>CONTRATOS DE COMPRA VENTA, SHADAD MEDICAL LTDA.,  SECRETARIA GENERAL</t>
  </si>
  <si>
    <t>CONTRATOS DE COMPRA VENTA, IMPORT S EN C ,  SECRETARIA GENERAL</t>
  </si>
  <si>
    <t>CONTRATOS DE COMPRA VENTA, CIENTÍFICOS Y REACTIVOS LTDA.,  SECRETARIA GENERAL</t>
  </si>
  <si>
    <t>CONTRATOS DE COMPRA VENTA, FOTOMOTRIZ S.A.,  SECRETARIA GENERAL</t>
  </si>
  <si>
    <t>CONTRATOS DE COMPRA VENTA, HOSPICOL LTDA.,  SECRETARIA GENERAL</t>
  </si>
  <si>
    <t>CONTRATOS DE COMPRA VENTA, TURISMO VIAJES MELIA COLOMBIANA S.A.,  SECRETARIA GENERAL</t>
  </si>
  <si>
    <t>CONTRATOS DE COMPRA VENTA, G Y G SUCESORES LTDA.,  SECRETARIA GENERAL</t>
  </si>
  <si>
    <t>CONTRATOS DE COMPRA VENTA, AUTONAYOR S.A.,  SECRETARIA GENERAL</t>
  </si>
  <si>
    <t>CONTRATOS DE COMPRA VENTA, ERGON S.A.,  SECRETARIA GENERAL</t>
  </si>
  <si>
    <t>CONTRATOS DE COMPRA VENTA, TECNIAIRE,  SECRETARIA GENERAL</t>
  </si>
  <si>
    <t>CONTRATOS DE COMPRA VENTA, CIPECOL LTDA.,  SECRETARIA GENERAL</t>
  </si>
  <si>
    <t>CONTRATOS DE COMPRA VENTA, EDUARDO LONDOÑO E HIJOS SUCESORES LTDA.,  SECRETARIA GENERAL</t>
  </si>
  <si>
    <t>CONTRATOS DE COMPRA VENTA, CONCEPTO LEONARDO CAÑON ORTEGON ,  SECRETARIA GENERAL</t>
  </si>
  <si>
    <t>RELACION DE PAGOS, DIVISION DE PRESUPUESTO - PAGOS,  SECRETARIA GENERAL</t>
  </si>
  <si>
    <t>ACTAS DE JUNTA DE COMPRAS Y LICITACIONES, JUNTA DE COMPRA Y LICITACIONES ,  SECRETARIA GENERAL</t>
  </si>
  <si>
    <t>LICITACIONES, LICITACION PUBLICA - 03/92 MICROSCOPIOS (3 LIBROS),  SECRETARIA GENERAL</t>
  </si>
  <si>
    <t>CORRESPONDENCIA RECIBIDA, COMUNICACIONES INTERNAS RECIBIDAS ,  SECRETARIA GENERAL</t>
  </si>
  <si>
    <t>CORRESPONDENCIA RECIBIDA, OFICIOS VARIOS ENVIADOS Y RECIBIDOS DE DIVISION ADMINISTRATIVA,  SECRETARIA GENERAL</t>
  </si>
  <si>
    <t>CORRESPONDENCIA RECIBIDA, OFICIOS VARIOS  ,  SECRETARIA GENERAL</t>
  </si>
  <si>
    <t>CORRESPONDENCIA RECIBIDA, OFICIOS DIRECCION GENERAL ADMINISTRATIVA,  SECRETARIA GENERAL</t>
  </si>
  <si>
    <t>CORRESPONDENCIA RECIBIDA, OFICIOS DIVISION DE ADQUISICIONES,  SECRETARIA GENERAL</t>
  </si>
  <si>
    <t>CORRESPONDENCIA RECIBIDA, OFICIOS SUBDIRECCION ADMINISTRATIVA,  SECRETARIA GENERAL</t>
  </si>
  <si>
    <t>CORRESPONDENCIA RECIBIDA, OFICIOS PRESUPUESTO,  SECRETARIA GENERAL</t>
  </si>
  <si>
    <t>CORRESPONDENCIA RECIBIDA, DIRECCION GENERAL ADMINISTRATIVA,  SECRETARIA GENERAL</t>
  </si>
  <si>
    <t>CORRESPONDENCIA RECIBIDA, CENTRO DERMATOLOGICO,  SECRETARIA GENERAL</t>
  </si>
  <si>
    <t>CONTRATOS DE COMPRA VENTA, ANDINA LTDA.,  SECRETARIA GENERAL</t>
  </si>
  <si>
    <t>CONTRATOS DE COMPRA VENTA, PRODUQUIMICA LTDA.,  SECRETARIA GENERAL</t>
  </si>
  <si>
    <t>CONTRATOS DE COMPRA VENTA, COMERCIALIZADORA F.B. LTDA.,  SECRETARIA GENERAL</t>
  </si>
  <si>
    <t>CONTRATOS DE COMPRA VENTA, FISIONOMICA LTDA.,  SECRETARIA GENERAL</t>
  </si>
  <si>
    <t>CONTRATOS DE COMPRA VENTA, ARCHIMOVIL I EQUIPOS LTDA.,  SECRETARIA GENERAL</t>
  </si>
  <si>
    <t>CONTRATOS DE COMPRA VENTA, ADSON LTDA.,  SECRETARIA GENERAL</t>
  </si>
  <si>
    <t>CONTRATOS DE COMPRA VENTA, LABORATORIOS EVENCOL LTDA.,  SECRETARIA GENERAL</t>
  </si>
  <si>
    <t>CONTRATOS DE COMPRA VENTA, HOSPIMEDICS S.A ,  SECRETARIA GENERAL</t>
  </si>
  <si>
    <t>CONTRATOS DE COMPRA VENTA, OLIVETTI COLOMBIANA S.A,  SECRETARIA GENERAL</t>
  </si>
  <si>
    <t>CONTRATOS DE COMPRA VENTA, DATA GRUP LTDA.,  SECRETARIA GENERAL</t>
  </si>
  <si>
    <t>CONTRATOS DE COMPRA VENTA, ARTIDENT LTDA.,  SECRETARIA GENERAL</t>
  </si>
  <si>
    <t>CONTRATOS DE COMPRA VENTA, PROCOMP LTDA.,  SECRETARIA GENERAL</t>
  </si>
  <si>
    <t>CONTRATOS DE COMPRA VENTA, ASECONES LTDA.- JOSÉ GARZON PINTO PROD. PRIMAVERA,  SECRETARIA GENERAL</t>
  </si>
  <si>
    <t>CONTRATOS DE COMPRA VENTA, URIGO LTDA. DIV. BOGOTÁ,  SECRETARIA GENERAL</t>
  </si>
  <si>
    <t>CONTRATOS DE COMPRA VENTA, HERNÁNDEZ Y MORA - INGENIEROS LTDA.,  SECRETARIA GENERAL</t>
  </si>
  <si>
    <t>CONTRATOS DE COMPRA VENTA, PROVIMEDICA,  SECRETARIA GENERAL</t>
  </si>
  <si>
    <t>CONTRATOS DE COMPRA VENTA, CASA HIGEIA CIA LTDA.,  SECRETARIA GENERAL</t>
  </si>
  <si>
    <t>ORDENES DE PRESTACION DE SERVICIOS, CONSECUTIVO ORDENES DE PRESTACION DE SERVICIOS ,  SECRETARIA GENERAL</t>
  </si>
  <si>
    <t>CORRESPONDENCIA RECIBIDA, OFICIOS VARIOS DE ,  SECRETARIA GENERAL</t>
  </si>
  <si>
    <t>PROPUESTAS DE SERVICIOS, PROPUESTA DE SIEMENS S.A ,  SECRETARIA GENERAL</t>
  </si>
  <si>
    <t>PROPUESTAS DE SERVICIOS, PROPUESTA DE IMPORTACIONES GONZÁLEZ PACHECO,  SECRETARIA GENERAL</t>
  </si>
  <si>
    <t>PROPUESTAS DE SERVICIOS, PROPUESTA DE COMERCIALIZADORA CLÍNICA,  SECRETARIA GENERAL</t>
  </si>
  <si>
    <t>PROPUESTAS DE SERVICIOS, PROPUESTA DE ULTRAMED ,  SECRETARIA GENERAL</t>
  </si>
  <si>
    <t>PROPUESTAS DE SERVICIOS, PROPUESTA DE EMCO,  SECRETARIA GENERAL</t>
  </si>
  <si>
    <t>PROPUESTAS DE SERVICIOS, PROPUESTA DE QUIRURGIL,  SECRETARIA GENERAL</t>
  </si>
  <si>
    <t>PROPUESTAS DE SERVICIOS, PROPUESTA DE QUIRÚRGICOS ,  SECRETARIA GENERAL</t>
  </si>
  <si>
    <t>PROPUESTAS DE SERVICIOS, PROPUESTA DE A.S. WENDT,  SECRETARIA GENERAL</t>
  </si>
  <si>
    <t>PROPUESTAS DE SERVICIOS, PROPUESTAS DE MEJORAMIENTO  DE LA RED DE SERVICIOS DE SALUD DPTO DEL CESAR,  SECRETARIA GENERAL</t>
  </si>
  <si>
    <t>BOLETINES EPIDEMIOLOGICOS, BOLETINES EPIDEMIOLOGICOS, REPORTES, SOBRE COLERA, DOCUMENTOS VARIOS.,  SECRETARIA GENERAL</t>
  </si>
  <si>
    <t>CONVENIOS INTERADMINISTRATIVOS, COPIAS CONVENIOS,  SECRETARIA GENERAL</t>
  </si>
  <si>
    <t>CONVENIOS INTERADMINISTRATIVOS, CONVENIOS MARCO Y ADICIONALES,  SECRETARIA GENERAL</t>
  </si>
  <si>
    <t>CONVENIOS INTERADMINISTRATIVOS, 7 CAJAS CORRESPONDEN A CONTRATOS Y CONVENIOS ,  SECRETARIA GENERAL</t>
  </si>
  <si>
    <t>CONVENIOS INTERADMINISTRATIVOS, CONVENIO O.P.S.,  SECRETARIA GENERAL</t>
  </si>
  <si>
    <t>CONVENIOS INTERADMINISTRATIVOS, CONVENIO HOSPITAL MATERNO INFANTIL,  SECRETARIA GENERAL</t>
  </si>
  <si>
    <t>CONVENIOS INTERADMINISTRATIVOS, CONVENIO ASCOFARMA,  SECRETARIA GENERAL</t>
  </si>
  <si>
    <t>CONVENIOS INTERADMINISTRATIVOS, CONVENIO SERVICIO SECCIONAL CHOCO,  SECRETARIA GENERAL</t>
  </si>
  <si>
    <t>CONVENIOS INTERADMINISTRATIVOS, CONVENIO SERVICIO SECCIONAL PUTUMAYO,  SECRETARIA GENERAL</t>
  </si>
  <si>
    <t>CONVENIOS INTERADMINISTRATIVOS, CONVENIO CRUZ ROJA,  SECRETARIA GENERAL</t>
  </si>
  <si>
    <t>CONVENIOS INTERADMINISTRATIVOS, CONVENIO OPS,  SECRETARIA GENERAL</t>
  </si>
  <si>
    <t>CONVENIOS INTERADMINISTRATIVOS, CONVENIO SERV. SECC. SALUD CESAR,  SECRETARIA GENERAL</t>
  </si>
  <si>
    <t>CONVENIOS INTERADMINISTRATIVOS, CONVENIO ALCALDIA DE ARMENIA $ 50.000.000,  SECRETARIA GENERAL</t>
  </si>
  <si>
    <t>CONVENIOS INTERADMINISTRATIVOS, CONVENIO MUNICIPIO DE ARMENIA $ 32.000.000,  SECRETARIA GENERAL</t>
  </si>
  <si>
    <t>CONVENIOS INTERADMINISTRATIVOS, CONVENIO SERVICIO SECCIONAL BOYACA,  SECRETARIA GENERAL</t>
  </si>
  <si>
    <t>CONVENIOS INTERADMINISTRATIVOS, CONVENIO SERVICIO SECCIONAL CAUCA,  SECRETARIA GENERAL</t>
  </si>
  <si>
    <t>CONVENIOS INTERADMINISTRATIVOS, CONVENIO SERVICIO SECCIONAL SUCRE,  SECRETARIA GENERAL</t>
  </si>
  <si>
    <t>CONVENIOS INTERADMINISTRATIVOS, CONVENIO SERVICIO SECCIONAL MAGDALENA,  SECRETARIA GENERAL</t>
  </si>
  <si>
    <t>CONVENIOS INTERADMINISTRATIVOS, CONVENIO SECRETARIA DISTRITAL SALUD BOGOTA,  SECRETARIA GENERAL</t>
  </si>
  <si>
    <t>CONVENIOS INTERADMINISTRATIVOS, CONVENIO SERVICIO SECCIONAL ANTIOQUIA,  SECRETARIA GENERAL</t>
  </si>
  <si>
    <t>CONVENIOS INTERADMINISTRATIVOS, CONVENIO SERVICIO SECCIONAL VALLE,  SECRETARIA GENERAL</t>
  </si>
  <si>
    <t>CONVENIOS INTERADMINISTRATIVOS, CONVENIO SERVICIO SECCIONAL BOLIVAR,  SECRETARIA GENERAL</t>
  </si>
  <si>
    <t>CONVENIOS INTERADMINISTRATIVOS, CONVENIO SERVICIO SECCIONAL CUNDINAMARCA,  SECRETARIA GENERAL</t>
  </si>
  <si>
    <t>CONVENIOS INTERADMINISTRATIVOS, CONVENIO SERVICIO SECCIONAL AMAZONAS,  SECRETARIA GENERAL</t>
  </si>
  <si>
    <t>CONVENIOS INTERADMINISTRATIVOS, CONVENIO SERVICIO SECCIONAL CALDAS,  SECRETARIA GENERAL</t>
  </si>
  <si>
    <t>CONVENIOS INTERADMINISTRATIVOS, CONVENIO SERVICIO SECCIONAL VAUPES,  SECRETARIA GENERAL</t>
  </si>
  <si>
    <t>CONVENIOS INTERADMINISTRATIVOS, CONVENIO SERVICIO SECCIONAL ATLANTICO,  SECRETARIA GENERAL</t>
  </si>
  <si>
    <t>CONVENIOS INTERADMINISTRATIVOS, CONVENIO SERVICIO SECCIONAL RISARALDA,  SECRETARIA GENERAL</t>
  </si>
  <si>
    <t>CONVENIOS INTERADMINISTRATIVOS, CONVENIO SERVICIO SECCIONAL SANTANDER,  SECRETARIA GENERAL</t>
  </si>
  <si>
    <t>CONVENIOS INTERADMINISTRATIVOS, CONVENIO SERVICIO SECCIONAL TOLIMA,  SECRETARIA GENERAL</t>
  </si>
  <si>
    <t>CONVENIOS INTERADMINISTRATIVOS, CONVENIO SERVICIO SECCIONAL CAQUETA,  SECRETARIA GENERAL</t>
  </si>
  <si>
    <t>CONVENIOS INTERADMINISTRATIVOS, CONVENIO SERVICIO SECCIONAL CORDOBA,  SECRETARIA GENERAL</t>
  </si>
  <si>
    <t>CONVENIOS INTERADMINISTRATIVOS, CONVENIO SERVICIO SECCIONAL QUINDIO,  SECRETARIA GENERAL</t>
  </si>
  <si>
    <t>CONVENIOS INTERADMINISTRATIVOS, CONVENIO SERVICIO SECCIONAL VICHADA,  SECRETARIA GENERAL</t>
  </si>
  <si>
    <t>CONVENIOS INTERADMINISTRATIVOS, CONVENIO SERVICIO SECCIONAL META,  SECRETARIA GENERAL</t>
  </si>
  <si>
    <t>CONVENIOS INTERADMINISTRATIVOS, CONVENIO SERVICIO SECCIONAL HUILA,  SECRETARIA GENERAL</t>
  </si>
  <si>
    <t>CONVENIOS INTERADMINISTRATIVOS, CONVENIO SERVICIO SECCIONAL NORTE S/TANDER,  SECRETARIA GENERAL</t>
  </si>
  <si>
    <t>CONVENIOS INTERADMINISTRATIVOS, CONVENIO SERVICIO SECCIONAL NARIÑO,  SECRETARIA GENERAL</t>
  </si>
  <si>
    <t>CONVENIOS INTERADMINISTRATIVOS, CONVENIO SERVICIO SECCIONAL GUAJIRA,  SECRETARIA GENERAL</t>
  </si>
  <si>
    <t>CONVENIOS INTERADMINISTRATIVOS, ACTA DETERMINACION Y LIQUIDACION DEL CONVENIO,  SECRETARIA GENERAL</t>
  </si>
  <si>
    <t>CONVENIOS INTERADMINISTRATIVOS, CONVENIO ENTRE EL MINISTERIO DE SALUD Y EL MUNICIPIO DE GUAPI EN ARROLLO DEL PROGRAMA DE MEJORAMIENTO DE LOS SISTEMAS DE AGUA POTABLE Y SANEAMIENTO PLAN DE COFINANCIACION ,  SECRETARIA GENERAL</t>
  </si>
  <si>
    <t>CONVENIOS INTERADMINISTRATIVOS, CONVENIO ADMINISTRATIVO Y MODIFICATORIO ENTRE EL MINISTERIO DE SALUD Y EL MUNICIPIO DE LA SIERRA PARA EL MEJORAMIENTO DE LOS SISTEMAS MUNICIPALES DE AGUA POTABLE Y SANEAMIENTO (CONSTRUCCION ACUEDUCTO DE LA CABECERA MUNICIPAL DE LA SIERRA ,  SECRETARIA GENERAL</t>
  </si>
  <si>
    <t>CONVENIOS INTERADMINISTRATIVOS, CONV. INTER. ENTRE EL MINISTERIO DE SALUD Y EL MUNICIPIO DE LA SIERRA PARA EL MEJORAMIENTO DE LOS SISTEMAS MUNICIPALES DE AGUA POTABLE Y SANEAMIENTO ,  SECRETARIA GENERAL</t>
  </si>
  <si>
    <t>CONVENIOS INTERADMINISTRATIVOS, CONV. INTERD. ENTRE EL MINISTERIO DE SALUD Y EL MUNICIPIO DE ROSAS PARA EL MEJORAMIENTO DE LOS SISTEMAS DE AGUA POTABLE Y SANEAMIENTO ,  SECRETARIA GENERAL</t>
  </si>
  <si>
    <t>CONVENIOS INTERADMINISTRATIVOS, CONV. ADMINISTRATIVO Y MODIFICATORIO ENTRE EL MINISTERIO DE SALUD Y EL MUNICIPIO DE SAN SEBASTIAN PARA EL MEJORAMIENTO DE LOS SISTEMAS MUNICIPALES DE AGUA POTABLE Y SANEAMIENTO TERMINACION DE LOS ACUEDUCTOS DE A) LAGUNA B) CONSTANCILLAS, C) RODEO EN EL AREA RURAL DE SAN SEBASTIAN ,  SECRETARIA GENERAL</t>
  </si>
  <si>
    <t>CONVENIOS INTERADMINISTRATIVOS, CONV. INTERD. ENTRE EL MINISTERIO DE SALUD Y EL MUNICIPIO DE SANTA ROSA PARA EL MEJORAMIENTO DE LOS SISTEMAS MUNICIPALES DE AGUA POTABLE Y SANEAMIENTO ,  SECRETARIA GENERAL</t>
  </si>
  <si>
    <t>CONVENIOS INTERADMINISTRATIVOS, CONV. INTERD. ENTRE EL MINISTERIO DE SALUD Y EL MUNICIPIO DE SANTANDER DE QUILICHAO PARA EL MEJORAMIENTO DE LOS SISTEMAS MUNICIPALES DE AGUA POTABLE Y SANEAMIENTO ,  SECRETARIA GENERAL</t>
  </si>
  <si>
    <t>CONVENIOS INTERADMINISTRATIVOS, CONV. INTERAD. ENTRE EL MINISTERIO DE SALUD Y EL MUNICIPIO DE CONDOTO PARA EL MAJORAMIENTO DE LOS SISTEMAS MUNICIPALES DE AGUA POTABLE Y SANEAMIENTO ,  SECRETARIA GENERAL</t>
  </si>
  <si>
    <t>CONVENIOS INTERADMINISTRATIVOS, CONV. INTERD. ENTRE EL MINISTERIO DE SALUD Y EL MUNICIPIO DE POTOSI PARA EL MEJORAMIENTO DE LOS SISTEMAS MUNICIPALES DE AGUA POTABLE Y SANEAMIENTO ,  SECRETARIA GENERAL</t>
  </si>
  <si>
    <t>CONVENIOS INTERADMINISTRATIVOS, CONV. INTERD. ENTRE EL MINISTERIO DE SALUD Y EL MUNICIPIO DE TUMACO PARA EL MEJORAMIENTO DE LOS SISTEMAS MUNICIPALES DE AGUA POTABLE Y SANEAMIENTO ,  SECRETARIA GENERAL</t>
  </si>
  <si>
    <t>CONVENIOS INTERADMINISTRATIVOS, CONV. INTERD. ENTRE EL MINISTERIO DE SALUD Y EL MUNICIPIO DE LA HORMIGA PARA EL MAJORAMIENTO DE LOS SISTEMAS MUNICIPALES DE AGUA POTABLE Y SANEAMIENTO ,  SECRETARIA GENERAL</t>
  </si>
  <si>
    <t>CONVENIOS INTERADMINISTRATIVOS, CONV. INTERD. ENTRE EL MINISTERIO DE SALUD Y EL MUNICIPIO DE PUERTO ASIS PARA EL MEJORAMIENTO DE LOS SISTEMAS MUNICIPALES DE AGUA POTABLE Y SANEAMIENTO ,  SECRETARIA GENERAL</t>
  </si>
  <si>
    <t>CONVENIOS INTERADMINISTRATIVOS, CONV. INTERD. ENTRE EL MINISTERIO DE SALUD Y LAS EMPRESAS PUBLICAS DE PEREIRA RISARALDA PARA EL MEJORAMIENTO DE LOS SISTEMAS MUNICIPALES DE AGUA POTABLE Y SANEAMIENTO ,  SECRETARIA GENERAL</t>
  </si>
  <si>
    <t>CONVENIOS INTERADMINISTRATIVOS, CONV. INTERADMINISTRATIVO Y MODIFICATORIO ENTRE EL MINISTERIO DE SALUD, EL DEPARTAMENTO DE RISARALDA Y EL MUNICIPIO DE LA VIRGINIA EN ARROLLO DEL PROGRAMA DE MEJORAMIENTO DE LOS SISTEMAS DE AGUA POTABLE Y SANEAMIENTO ,  SECRETARIA GENERAL</t>
  </si>
  <si>
    <t>CONVENIOS INTERADMINISTRATIVOS, CONV. INTERD. ENTRE EL MINISTERIO DE SALUD Y EL MUNICIPIO DE BARRANCABERMEJA PARA EL MEJORAMIENTO DE LOS SISTEMAS MUNICIPALES DE AGUA POTABLE Y SANEAMIENTO ,  SECRETARIA GENERAL</t>
  </si>
  <si>
    <t>CONVENIOS INTERADMINISTRATIVOS, CONV. INTERD. ENTRE EL MINISTERIO DE SALUD Y EL MUNICIPIO DE BUENAVENTURA Y ACUAVALLE PARA EL MEJORAMIENTO DE LOS SISTEMAS MUNICIPALES DE AGUA POTABLE Y SANEAMIENTO ,  SECRETARIA GENERAL</t>
  </si>
  <si>
    <t>CONVENIOS INTERADMINISTRATIVOS, CONV. INTERD. PARA EL ARROLLO DE UN PROGRAMA CELEBRADO ENTRE LA NACION MINISTERIO DE SALUD Y EL CENTRO INTER-REGIONAL DE ABASTECIMIENTO Y REMOCION DE AGUA CINARA ,  SECRETARIA GENERAL</t>
  </si>
  <si>
    <t>CONTRATOS DE COMPRA VENTA, CONTRATO ULTRA MED DE COLOMBIA LTDA,  SECRETARIA GENERAL</t>
  </si>
  <si>
    <t>CONTRATOS DE COMPRA VENTA, CONTRATO 1195-07-94,  SECRETARIA GENERAL</t>
  </si>
  <si>
    <t>CONTRATOS DE COMPRA VENTA, CONTRATO 1195-1394,  SECRETARIA GENERAL</t>
  </si>
  <si>
    <t>CONTRATOS DE COMPRA VENTA, CONTRATO 0296CONTRATO 1195-09-94,  SECRETARIA GENERAL</t>
  </si>
  <si>
    <t>CONTRATOS DE COMPRA VENTA, CONTRATO ,  SECRETARIA GENERAL</t>
  </si>
  <si>
    <t>CONTRATOS DE COMPRA VENTA, CONTRATOS 16-91,  SECRETARIA GENERAL</t>
  </si>
  <si>
    <t>CONTRATOS DE COMPRA VENTA, CONTRATO  ,  SECRETARIA GENERAL</t>
  </si>
  <si>
    <t>CONTRATOS DE PRESTACION DE SERVICIOS, GUTIERREZ LUIS ALFONSO,  SECRETARIA GENERAL</t>
  </si>
  <si>
    <t>CONTRATOS DE COMODATO, COMODATO NARIÑO ,  SECRETARIA GENERAL</t>
  </si>
  <si>
    <t>POLIZAS DE SEGUROS, POLIZAS SEGUROS-PREVISORA 1990,  SECRETARIA GENERAL</t>
  </si>
  <si>
    <t>POLIZAS DE SEGUROS, POLIZAS SEGUROS- PREVISORA 1991,  SECRETARIA GENERAL</t>
  </si>
  <si>
    <t>ACUERDOS MENSUALES DE GASTOS, ACUERDOS MENSUALES DE GASTOS AÑO 1992,  SECRETARIA GENERAL</t>
  </si>
  <si>
    <t>ACUERDOS MENSUALES DE GASTOS, ACUERDOS MENSUAL DE GASTOS AÑO 1992,  SECRETARIA GENERAL</t>
  </si>
  <si>
    <t>POLIZAS DE MANEJO, POLIZAS DE MANEJO,  SECRETARIA GENERAL</t>
  </si>
  <si>
    <t>ACUERDOS MENSUALES DE GASTOS, SOLICITUD ACUERDO DE GASTOS,  SECRETARIA GENERAL</t>
  </si>
  <si>
    <t>ACUERDOS MENSUALES DE GASTOS, SOLICITUD ACUERDO MENSUAL DE GASTOS N. 2,  SECRETARIA GENERAL</t>
  </si>
  <si>
    <t>REGISTROS DE IMPORTACION, IMPORTACIONES DE 1991 Y 1992,  SECRETARIA GENERAL</t>
  </si>
  <si>
    <t>INVESTIGACIONES DISCIPLINARIAS, INVESTIGACION DISCIPLINARIA EUGENIA DOMINGUEZ ORDUÑA,  SECRETARIA GENERAL</t>
  </si>
  <si>
    <t>CONTRATOS DE PRESTACION DE SERVICIOS, MARIA MERCE CORTES,  SECRETARIA GENERAL</t>
  </si>
  <si>
    <t>CONVENIOS INTERADMINISTRATIVOS, CONVENIO VENEZUELA,  SECRETARIA GENERAL</t>
  </si>
  <si>
    <t>CONVENIOS INTERADMINISTRATIVOS, CONVENIOS Y CONTRATOS ,  SECRETARIA GENERAL</t>
  </si>
  <si>
    <t>CIRCULARES REGLAMENTARIAS, CIRCULARES ,  SECRETARIA GENERAL</t>
  </si>
  <si>
    <t>CONTRATOS DE PRESTACION DE SERVICIOS, CONTRATO 0296CONTRATO 1195-019-94,  SECRETARIA GENERAL</t>
  </si>
  <si>
    <t>CONTRATOS DE PRESTACION DE SERVICIOS, GANGLIOSIDOS EN ENEUROPATIAS DIABETICAS OPS-OMS,  SECRETARIA GENERAL</t>
  </si>
  <si>
    <t>CIRCULARES REGLAMENTARIAS, CIRCULARES,  SECRETARIA GENERAL</t>
  </si>
  <si>
    <t>CIRCULARES REGLAMENTARIAS, CIRCULARES AÑO 1991,  SECRETARIA GENERAL</t>
  </si>
  <si>
    <t>CIRCULARES REGLAMENTARIAS, CIRCULARES VARIAS,  SECRETARIA GENERAL</t>
  </si>
  <si>
    <t>CIRCULARES REGLAMENTARIAS, CIRCULARES VARIOS,  SECRETARIA GENERAL</t>
  </si>
  <si>
    <t>CIRCULARES REGLAMENTARIAS, CIRCULARES RECIBIDAS Y ENVIADAS,  SECRETARIA GENERAL</t>
  </si>
  <si>
    <t>CIRCULARES REGLAMENTARIAS, CIRCULARES AÑO/92,  SECRETARIA GENERAL</t>
  </si>
  <si>
    <t>CIRCULARES REGLAMENTARIAS, CONTENIDO: CIRCULARES,  SECRETARIA GENERAL</t>
  </si>
  <si>
    <t>CIRCULARES REGLAMENTARIAS, CIRCULARES 1994,  SECRETARIA GENERAL</t>
  </si>
  <si>
    <t>CIRCULARES REGLAMENTARIAS, CIRCULARES -MEMORANDOS RESOLUSION ,  SECRETARIA GENERAL</t>
  </si>
  <si>
    <t>DECRETOS, DECRETOS ,  SECRETARIA GENERAL</t>
  </si>
  <si>
    <t>DECRETOS, DECRETOS,  SECRETARIA GENERAL</t>
  </si>
  <si>
    <t>DECRETOS, DECRETOS BANCO DE PROYECTOS,  SECRETARIA GENERAL</t>
  </si>
  <si>
    <t>DECRETOS, DECRETOS Y RESOLUCIONES,  SECRETARIA GENERAL</t>
  </si>
  <si>
    <t>DECRETOS, DECRETOS HOSPITALES MAGDALENA,  SECRETARIA GENERAL</t>
  </si>
  <si>
    <t>DECRETOS, DECRETOS Y RESOLUCIONES VARIOS /92,  SECRETARIA GENERAL</t>
  </si>
  <si>
    <t>DECRETOS, RESOLUCIONES Y DECRETOS ,  SECRETARIA GENERAL</t>
  </si>
  <si>
    <t>DECRETOS, RESOLUCIONES Y DECRETOS MEDICAMENTOS,  SECRETARIA GENERAL</t>
  </si>
  <si>
    <t>DECRETOS, DISPOSICIONES VARIAS (DECRETOS RES. ETC),  SECRETARIA GENERAL</t>
  </si>
  <si>
    <t>DECRETOS, DECRETOS 222/83,  SECRETARIA GENERAL</t>
  </si>
  <si>
    <t>DECRETOS, DECRETOS 2092/86,  SECRETARIA GENERAL</t>
  </si>
  <si>
    <t>DECRETOS, DECRETOS VARIOS,  SECRETARIA GENERAL</t>
  </si>
  <si>
    <t>DECRETOS, DECRETOS REGLAMENTARIOS ,  SECRETARIA GENERAL</t>
  </si>
  <si>
    <t>DECRETOS, DECRETO 1471/90,  SECRETARIA GENERAL</t>
  </si>
  <si>
    <t>DECRETOS, DECRETO 2164/91 PRIMA TECNICA,  SECRETARIA GENERAL</t>
  </si>
  <si>
    <t>DECRETOS, DECRETO 1542/90,  SECRETARIA GENERAL</t>
  </si>
  <si>
    <t>DECRETOS, PROPUESTA MODIFICACION DECRETO 1917,  SECRETARIA GENERAL</t>
  </si>
  <si>
    <t>DECRETOS, DECRETO NUMERO 1298 DE 1994 ,  SECRETARIA GENERAL</t>
  </si>
  <si>
    <t>CONTRATOS DE COMPRA VENTA, CONTRATO NO. 148 - CABILDO INDIGENA DEL CESAR,  SECRETARIA GENERAL</t>
  </si>
  <si>
    <t>CONTRATOS DE PRESTACION DE SERVICIOS, CARPETA NO. 3 CONCURSO NO. 012-91 PUBLICO DE MERITOS,  SECRETARIA GENERAL</t>
  </si>
  <si>
    <t>ACTAS DE COMITÉ DE COMPRAS, 1 CARPETA COMITÉ DE COMPRAS DEL 91,  SECRETARIA GENERAL</t>
  </si>
  <si>
    <t>INFORMES DE GESTION, CARPETA INFORMES INVESTIGACIONES ABOGADOS,  SECRETARIA GENERAL</t>
  </si>
  <si>
    <t>INFORMES DE GESTION, 1 CARPETA INFORMES SUBDIRECCION ADMINISTRATIVA,  SECRETARIA GENERAL</t>
  </si>
  <si>
    <t>INFORMES DE GESTION, 1 CARPETA DE INFORMES VARIOS,  SECRETARIA GENERAL</t>
  </si>
  <si>
    <t>INFORMES DE GESTION, 1 CARPETA DE INFORMES DE RESERVAS DE MAYO DE 1992,  SECRETARIA GENERAL</t>
  </si>
  <si>
    <t>PROYECTOS DE ACCIÓN SOCIAL, SALUD BASICA PARA TODOS,  SECRETARIA GENERAL</t>
  </si>
  <si>
    <t>PROYECTOS DE ACCIÓN SOCIAL, CONSTRUCCION SEGUNDA ETAPA HOSPITAL LA UNION -SUCRE,  SECRETARIA GENERAL</t>
  </si>
  <si>
    <t>PROYECTOS DE ACCIÓN SOCIAL, CONSTRUCCION DEL PUESTO DE SALUD DE LOS OLIVOS- MUNICIPIO DEL CARMEN DE CHUCURI-SANTANDER,  SECRETARIA GENERAL</t>
  </si>
  <si>
    <t>PROYECTOS DE ACCIÓN SOCIAL, PROYECTO DOTACION DE UN PUESTO DE SALUD DE LA VEREDA MOGOTOCORO, SAN ANDRES-SANTANDER,  SECRETARIA GENERAL</t>
  </si>
  <si>
    <t>PROYECTOS DE ACCIÓN SOCIAL, CONSTRUCCION Y DOTACION DE UN PUESTO DE SALUD PARA LAS BATECA, SUCRE LA ESPERANZA, CORDOBA DEL MUNICIPIO DEL PLAYON. SANTANDER,  SECRETARIA GENERAL</t>
  </si>
  <si>
    <t>PROYECTOS DE ACCIÓN SOCIAL, CAPACITACION A PERSONAL MEDICO PARAMEDICO LIDERES COMUNITARIOS, Y COMUNIDAD EN GENERAL EN PREVENCION Y CONTROL DE DENGUE EN SANTANDER,  SECRETARIA GENERAL</t>
  </si>
  <si>
    <t>PROYECTOS DE ACCIÓN SOCIAL, CAPACITACION AL PERSONAL DE LOS CENTROS DE ATENCION AL ANCIANO PARA EL DEPARTAMENTO DE SANTANDER,  SECRETARIA GENERAL</t>
  </si>
  <si>
    <t>PROYECTOS DE ACCIÓN SOCIAL, CONSTRUCCION Y DOTACION COMPLEMENTARIA CENTRO DE HABILITACION, CONSTRUCCION Y DOTACION COMPLEMENTARIA CUCUTA NORTE DE SANTANDER,  SECRETARIA GENERAL</t>
  </si>
  <si>
    <t>PROYECTOS DE ACCIÓN SOCIAL, CONSTRUCCION Y DOTACION DEL AREA DE URGENCIAS PEDIATRICAS DEL HOSPITAL ERASMO MEOS CUCUTA NORTE DE SANTANDER,  SECRETARIA GENERAL</t>
  </si>
  <si>
    <t>PROYECTOS DE ACCIÓN SOCIAL, IMPLANTACION DEL SISTEMA LOCAL DE SALUD EN EL AREA URBANA DE NEIVA -HUILA,  SECRETARIA GENERAL</t>
  </si>
  <si>
    <t>PROYECTOS DE ACCIÓN SOCIAL, CAPACITACION DE 83 AYUDANTES DE ENFERMERIA EN EL DEPARTAMENTO DEL HUILA EN ZONAS FNR. HUILA,  SECRETARIA GENERAL</t>
  </si>
  <si>
    <t>PROYECTOS DE ACCIÓN SOCIAL, CAPACITACION PARTICIPACION Y COGESTION PARA EL FOMENTO DE LA SALUD FAMILIAR EN EL DPTO. DEL HUILA,  SECRETARIA GENERAL</t>
  </si>
  <si>
    <t>PROYECTOS DE ACCIÓN SOCIAL, CONSTRUCCION Y PUESTO EN FUNCIONAMIENTO DE UN HOSPITAL DE TERCER NIVEL EN EL DEPARTAMENTO DE RISARALDA,  SECRETARIA GENERAL</t>
  </si>
  <si>
    <t>PROYECTOS DE ACCIÓN SOCIAL, CONSTRUCCION DOTACION Y FUNCIONAMIENTO DE UN CENTRO PILOTO EN LA ORINOQUIA PARA LA PRESTACION DEL SERVICIO INTEGRAL A LA POBLACION EXCEPCIONAL EN VILLAVICENCIO Y CONSTRUCCION DEL CENTRO DE ATENCION PRIMARIA EN CHAGUAIPE PARA LOS RESGUARDOS INDIGENAS DE IPIALES Y REHABILITACION DEL INDIGENA ALCOHOLICO,  SECRETARIA GENERAL</t>
  </si>
  <si>
    <t>PROYECTOS DE ACCIÓN SOCIAL, ASISTENCIA Y CAPACITACION DE ATENCION EN SALUD EN EL CENTRO DE LA CIUDAD SICOS LA CANDELARIA -MEDELLIN ANTIOQUIA,  SECRETARIA GENERAL</t>
  </si>
  <si>
    <t>PROYECTOS DE ACCIÓN SOCIAL, CONSTRUCCION SEDE UNIDAD HOSPITALARIA SAN ANTONIO DE PRADO,  SECRETARIA GENERAL</t>
  </si>
  <si>
    <t>PROYECTOS DE ACCIÓN SOCIAL, CONSTRUCCION Y DOTACION CENTRO DE SALUD SAN BLAS-ANTIOQUIA,  SECRETARIA GENERAL</t>
  </si>
  <si>
    <t>PROYECTOS DE ACCIÓN SOCIAL, CONSTRUCCION Y DOTACION HOSPITAL SAN ANTONIO DE MONTEBELLO -ANTIOQUIA,  SECRETARIA GENERAL</t>
  </si>
  <si>
    <t>PROYECTOS DE ACCIÓN SOCIAL, FINANCIACION PARA LA TERMINACION DE LA CONSTRUCCION Y DOTACION DEL CENTRO HOSPITAL DE GENOVA CABECERA MUNICIPAL DE COLON NARIÑO,  SECRETARIA GENERAL</t>
  </si>
  <si>
    <t>PROYECTOS DE ACCIÓN SOCIAL, PROYECTO DE COFINANCIACION PARA DOTACION DE UNA ABULANCIA PARA EL CENTRO DE SALUD DE EL TAMBO-NARIÑO,  SECRETARIA GENERAL</t>
  </si>
  <si>
    <t>PROYECTOS DE ACCIÓN SOCIAL, PROYECTO CAPACITACION PARTERAS EMPIRICAS DEPARTAMENTO DE SUCRE,  SECRETARIA GENERAL</t>
  </si>
  <si>
    <t>PROYECTOS DE ACCIÓN SOCIAL, CONSTRUCCION Y DOTACION HOSPITAL SAN PEDRO -SUCRE,  SECRETARIA GENERAL</t>
  </si>
  <si>
    <t>PROYECTOS DE ACCIÓN SOCIAL, CONSTRUCCION DE UN HOSPITAL LOCAL EN CUMARIBO VICHADA. PUERTO CARREÑO ,  SECRETARIA GENERAL</t>
  </si>
  <si>
    <t>PROYECTOS DE ACCIÓN SOCIAL, CONSTRUCCION DEL PUESTO DE SALUD CORREGIMIENTO DE LA CHAPA MUNICIPIO DE HATO COROZAL -CASANARE,  SECRETARIA GENERAL</t>
  </si>
  <si>
    <t>PROYECTOS DE ACCIÓN SOCIAL, CONSTRUCCION DEL PUESTO DE SALUD DE CORRALITO MUNICIPIO HATO COROZAL CASANARE,  SECRETARIA GENERAL</t>
  </si>
  <si>
    <t>PROYECTOS DE ACCIÓN SOCIAL, CONSTRUCCION DEL PUESTO DE SALUD CORREGIMIENTO DE CHIRE MUNICIPIO DE HATO COROZAL CASANARE,  SECRETARIA GENERAL</t>
  </si>
  <si>
    <t>PROYECTOS DE ACCIÓN SOCIAL, CONSTRUCCION DEL PUESTO DE SALUD DE PUERTO COLOMBIA MUNICIPIO DE HATO COROZAL CASANARE,  SECRETARIA GENERAL</t>
  </si>
  <si>
    <t>PROYECTOS DE ACCIÓN SOCIAL, CONSTRUCCION DEL PUESTO DE SALUD CORREGIMIENTO DE SANTA RITA MUNICIPIO DE HATO COROZAL-CASANARE,  SECRETARIA GENERAL</t>
  </si>
  <si>
    <t>PROYECTOS DE ACCIÓN SOCIAL, CAPACITACION DE GESTORES COMUNITARIOS EN PLANIFICACION FAMILIAR EN BARRANQUILLA- ATLANTICO,  SECRETARIA GENERAL</t>
  </si>
  <si>
    <t>PROYECTOS DE ACCIÓN SOCIAL, CAPACITACION DE ADMINISTRADORES DE TIENDAS ESCOLARES SOBRE ASPECTOS DE NUTRICION EN EL NUCLEO N. 7 EN LA CIUDAD DE BARRANQUILLA -ATLANTICO,  SECRETARIA GENERAL</t>
  </si>
  <si>
    <t>PROYECTOS DE ACCIÓN SOCIAL, CONSTRUCCION Y DOTACION DE LA UNIDAD DE URGENCIAS HOSPITAL DEPARTAMENTAL SABANALARGA -ATLANTICO,  SECRETARIA GENERAL</t>
  </si>
  <si>
    <t>PROYECTOS DE ACCIÓN SOCIAL, FORTALECIMIENTO DE LOS COMITES DE PARTICIPACION COMUNITARIA ORIENTANDO LA CAPACITACION A FUNCIONES DE COGESTION Y VEEDURIA SOCIAL PARA IMPULSAR EL PROCESO DE CENTRALIZACION EN EL DEPARTAMENTO DEL AMAZONAS,  SECRETARIA GENERAL</t>
  </si>
  <si>
    <t>PROYECTOS DE ACCIÓN SOCIAL, PROYECTO PARA LOS MUNICIPIOS DEL URABA CORDOVES- CORDOBA,  SECRETARIA GENERAL</t>
  </si>
  <si>
    <t>PROYECTOS DE ACCIÓN SOCIAL, CONSTRUCCION CENTRO DE SALUD SAN SEBASTIAN- ROLDANILLO VALLE,  SECRETARIA GENERAL</t>
  </si>
  <si>
    <t>PROYECTOS DE ACCIÓN SOCIAL, PROYECTO DE DISTRIBUCION DE LOS RECURSOS ASIGNADOS POR EL MINISTERIO DE SALUD FONSAT- PARA LA RED DE URGENCIAS DEL DEPARTAMENTO DEL TOLIMA,  SECRETARIA GENERAL</t>
  </si>
  <si>
    <t>PROYECTOS DE ACCIÓN SOCIAL, CAPACITACION SOBRE PREVENCION Y CONTROL DE ENFERMEDA TROPICALES Y 4 COMUNIDA RURALES DE ISTMINA PNR. CHOCO,  SECRETARIA GENERAL</t>
  </si>
  <si>
    <t>PROYECTOS DE ACCIÓN SOCIAL, IMPLANTACION DEL PLAN NACIONAL DE BANCOS DE SANGRE EN HOSPITALES DE SEGUNDO Y TERCER NIVEL DE ATENCION -CHOCO,  SECRETARIA GENERAL</t>
  </si>
  <si>
    <t>PROYECTOS DE ACCIÓN SOCIAL, IMPLANTACION DE LA CASA DE PASO PARA GESTANTES A RIESGO DEL MUNICIPIO DE QUIBDO -CHOCO,  SECRETARIA GENERAL</t>
  </si>
  <si>
    <t>PROYECTOS DE ACCIÓN SOCIAL, CAPACITACION A INDIGENAS WAYUU DE LA GUAJIRA,  SECRETARIA GENERAL</t>
  </si>
  <si>
    <t>PROYECTOS DE ACCIÓN SOCIAL, PROYECTO INICIAL SAMU DE CARTAGENA -CREACION DEL DEPARTAMENTO DE MEDICINA PREHOSPITALARIA -BOLIVAR,  SECRETARIA GENERAL</t>
  </si>
  <si>
    <t>PROYECTOS DE ACCIÓN SOCIAL, CONSTRUCCION Y DOTACION DE UNA RED DE UNIDA INTEGRALES DE SALUD DEL PRIMER NIVEL EN CUATRO COMUNAS DE FLORENCIA- CAQUETA,  SECRETARIA GENERAL</t>
  </si>
  <si>
    <t>PROYECTOS DE ACCIÓN SOCIAL, SEMINARIO TALLER SOBRE IDENTIFICACION PREPARACION Y EVALUACION DE PROYECTOS EN PRIMER NIVEL DE ATENCION -CAQUETA,  SECRETARIA GENERAL</t>
  </si>
  <si>
    <t>PROYECTOS DE ACCIÓN SOCIAL, CAPACITACION CONTROL ENFERMEDA TROPICALES,  SECRETARIA GENERAL</t>
  </si>
  <si>
    <t>PROYECTOS DE ACCIÓN SOCIAL, IMPLANTACION SISTEMA DE VIGILANCIA EPIDEMIOLOGICA Y NUTRICIONAL -SISVAN,  SECRETARIA GENERAL</t>
  </si>
  <si>
    <t>PROYECTOS DE ACCIÓN SOCIAL, CAPACITACION RECURSOS HUMANOS NIVEL LOCAL,  SECRETARIA GENERAL</t>
  </si>
  <si>
    <t>PROYECTOS DE ACCIÓN SOCIAL, MEJORAMIENTO ATENCION SALUD COMUNIDA INDIGENAS NAL. PROYECTOS LEY DE PRESUPUESTO VIGENCIA 93. FICHAS EBI. ,  SECRETARIA GENERAL</t>
  </si>
  <si>
    <t>PROYECTOS DE ACCIÓN SOCIAL, PROYECTOS PARA LEVANTAMIENTO PREVIO DNP.,  SECRETARIA GENERAL</t>
  </si>
  <si>
    <t>PROYECTOS DE ACCIÓN SOCIAL, PROYECTOS PARA DISTRIBUCION PREVIO CONCEPTO DNP. ,  SECRETARIA GENERAL</t>
  </si>
  <si>
    <t>PROYECTOS DE ACCIÓN SOCIAL, 1 CARPETA DE CAPACITACION,  SECRETARIA GENERAL</t>
  </si>
  <si>
    <t>PROYECTOS DE ACCIÓN SOCIAL, PROYECTO DE REORDENAMIENTO DE LA DIVISION DE MEDICAMENTOS /92,  SECRETARIA GENERAL</t>
  </si>
  <si>
    <t>PROYECTOS DE ACCIÓN SOCIAL, PROYECTO CONSOLIDACION DEL SINTEMA NACIONAL DE SALUD /92,  SECRETARIA GENERAL</t>
  </si>
  <si>
    <t>PROYECTOS DE ACCIÓN SOCIAL, BANCO DE PROYECTOS,  SECRETARIA GENERAL</t>
  </si>
  <si>
    <t>PROYECTOS DE ACCIÓN SOCIAL, CONTENIDO: CAPACITACION CORRESP. P. Y RECB.,  SECRETARIA GENERAL</t>
  </si>
  <si>
    <t>PROYECTOS DE ACCIÓN SOCIAL, CENTRO DE CAPACITACION INTELECTUAL -CALI,  SECRETARIA GENERAL</t>
  </si>
  <si>
    <t>PROYECTOS DE ACCIÓN SOCIAL, PROYECTO DE LEY LIMITADOS,  SECRETARIA GENERAL</t>
  </si>
  <si>
    <t>PROYECTOS DE ACCIÓN SOCIAL, PROYECTO DE LEY DE  LA SAMARIA,  SECRETARIA GENERAL</t>
  </si>
  <si>
    <t>PROYECTOS DE ACCIÓN SOCIAL, PROYECTO DE  REAPERTURA HOSPITAL SAN RICARDO DE PAMPURI,  SECRETARIA GENERAL</t>
  </si>
  <si>
    <t>PROYECTOS DE ACCIÓN SOCIAL, PROYECTO DE  LEY RENTISTICO PROY. DE LEY LA SANJUANERA,  SECRETARIA GENERAL</t>
  </si>
  <si>
    <t>PROYECTOS DE ACCIÓN SOCIAL, PROYECTO DE LEY HOSPITAL RICARDO PAMURI ARAUCA,  SECRETARIA GENERAL</t>
  </si>
  <si>
    <t>PROYECTOS DE ACCIÓN SOCIAL, PROYECTO DECRETO FONDOS DE SALUD,  SECRETARIA GENERAL</t>
  </si>
  <si>
    <t>PROYECTOS DE ARTICULACIÓN, EJECUCION DE PROYECTOS,  SECRETARIA GENERAL</t>
  </si>
  <si>
    <t>PROYECTOS DE ARTICULACIÓN, PROYECTO DE INFORMATICA,  SECRETARIA GENERAL</t>
  </si>
  <si>
    <t>PROYECTOS DE ARTICULACIÓN, SISVAN PROGRAMACION BCO PROYECTO,  SECRETARIA GENERAL</t>
  </si>
  <si>
    <t>PROYECTOS DE ARTICULACIÓN, PROYECTOS DECRETOS LEYES,  SECRETARIA GENERAL</t>
  </si>
  <si>
    <t>PROYECTOS DE ARTICULACIÓN, PROYECTO OFICIOS SEÑOR MINISTRO,  SECRETARIA GENERAL</t>
  </si>
  <si>
    <t>PROYECTOS DE ARTICULACIÓN, PROYECTOS VIABLES DIVISION EVALUACION,  SECRETARIA GENERAL</t>
  </si>
  <si>
    <t>PROYECTOS DE ARTICULACIÓN, PROYECTOS TRAMITES D.N.P.,  SECRETARIA GENERAL</t>
  </si>
  <si>
    <t>PROYECTOS DE ARTICULACIÓN, PROYECTOS DE INFRAESTRUCTURA -DOCUMENTOS,  SECRETARIA GENERAL</t>
  </si>
  <si>
    <t>PROYECTOS DE ARTICULACIÓN, PROYECTOS DE RESOLUCION -REGLAMENTACION,  SECRETARIA GENERAL</t>
  </si>
  <si>
    <t>PROYECTOS DE ARTICULACIÓN, PROYECTOS DECRETOS DE INVERSION,  SECRETARIA GENERAL</t>
  </si>
  <si>
    <t>PROYECTOS DE ARTICULACIÓN, BANCO DE PROYECTOS,  SECRETARIA GENERAL</t>
  </si>
  <si>
    <t>PROYECTOS DE ARTICULACIÓN, ANTEPROYECTO PRESUPUESTO 1992,  SECRETARIA GENERAL</t>
  </si>
  <si>
    <t>PROYECTOS DE ARTICULACIÓN, PROYECTOS DE LOS SERVICIOS DE SALUD (EN SOBRES DE MANILA),  SECRETARIA GENERAL</t>
  </si>
  <si>
    <t>PROYECTOS DE ARTICULACIÓN, ANTEPROYECTOS PRESUPUESTO -INSTITUTOS,  SECRETARIA GENERAL</t>
  </si>
  <si>
    <t>PROYECTOS DE ARTICULACIÓN, PROYECTOS REGISTRADOS 1993,  SECRETARIA GENERAL</t>
  </si>
  <si>
    <t>PROYECTOS DE ARTICULACIÓN, PROYECTOS DE INVERSION RECIBIDOS PARA 1993,  SECRETARIA GENERAL</t>
  </si>
  <si>
    <t>PROYECTOS DE ARTICULACIÓN, PROYECTOS INSCRITOS TODAS VIGENCIAS D.N.P.,  SECRETARIA GENERAL</t>
  </si>
  <si>
    <t>PROYECTOS DE ARTICULACIÓN, DOTACION LABORATORIO CLINICO CENTRO DE SALUD DEL MUNICIPIO DE SABANA GRANDE ATLANTICO Y PROYECTO LABORATORIO DE REFERENCIA PARA LA SECRETARIA DE SALUD DE CALI,  SECRETARIA GENERAL</t>
  </si>
  <si>
    <t>PROYECTOS DE ARTICULACIÓN, SUBPROYECTO DOTACION SERVICIO DE URGENCIAS HOSPITAL MARIO CORREA RENJIFO SANTIAGO DE CALI- VALLE DEL CAUCA,  SECRETARIA GENERAL</t>
  </si>
  <si>
    <t>PROYECTOS DE INVESTIGACIÓN, COMITES ETICA MEDICA -DOCUMENTOS,  SECRETARIA GENERAL</t>
  </si>
  <si>
    <t>PROYECTOS DE INVESTIGACIÓN, PROYECTOS PARA LEVANTAMIENTO PREVIO DNP.,  SECRETARIA GENERAL</t>
  </si>
  <si>
    <t>PROYECTOS DE INVESTIGACIÓN, PROYECTOS PARA DISTRIBUCION PREVIO CONCEPTO DNP. ,  SECRETARIA GENERAL</t>
  </si>
  <si>
    <t>PROYECTOS DE INVESTIGACIÓN, PROYECTOS DE INVESTIGACION -CORRESPONDENCIA,  SECRETARIA GENERAL</t>
  </si>
  <si>
    <t>PROYECTOS DE INVESTIGACIÓN, SOLICITUD PROYECTOS DE INVESTIGACION,  SECRETARIA GENERAL</t>
  </si>
  <si>
    <t>PROYECTOS DE INVESTIGACIÓN, CONTENIDO: DIVISION DE PROYECTOS P. Y RECIB. DEL 90,  SECRETARIA GENERAL</t>
  </si>
  <si>
    <t>PROYECTOS DE INVESTIGACIÓN, CONTENIDO: PROYECTO DE INVESTIGACION VARIOS CORRESP. 90,  SECRETARIA GENERAL</t>
  </si>
  <si>
    <t>PROYECTOS DE INVESTIGACIÓN, CONTENIDO: PROYECTOS DE INVESTIGACION VARIOS CORRESP. 90,  SECRETARIA GENERAL</t>
  </si>
  <si>
    <t>RESOLUCIONES, RESOLUCIONES DE TARIFAS ,  SECRETARIA GENERAL</t>
  </si>
  <si>
    <t>RESOLUCIONES, RESOLUCIONES ORIGINALES 10001 AL 10500,  SECRETARIA GENERAL</t>
  </si>
  <si>
    <t>RESOLUCIONES, RESOLUCIONES ORIGINALES 10501 AL 11000,  SECRETARIA GENERAL</t>
  </si>
  <si>
    <t>RESOLUCIONES, RESOLUCIONES ORIGINALES 11001 AL 11500,  SECRETARIA GENERAL</t>
  </si>
  <si>
    <t>RESOLUCIONES, RESOLUCIONES ORIGINALES 11501 AL 12000,  SECRETARIA GENERAL</t>
  </si>
  <si>
    <t>RESOLUCIONES, RESOLUCIONES ORIGINALES 12001 AL 12500,  SECRETARIA GENERAL</t>
  </si>
  <si>
    <t>RESOLUCIONES, RESOLUCIONES ORIGINALES 12501 AL 13000,  SECRETARIA GENERAL</t>
  </si>
  <si>
    <t>RESOLUCIONES, RESOLUCIONES ORIGINALES 13001 AL 13500,  SECRETARIA GENERAL</t>
  </si>
  <si>
    <t>RESOLUCIONES, RESOLUCIONES ORIGINALES 13501 AL 14000,  SECRETARIA GENERAL</t>
  </si>
  <si>
    <t>RESOLUCIONES, RESOLUCIONES ORIGINALES 14001 AL 14500,  SECRETARIA GENERAL</t>
  </si>
  <si>
    <t>RESOLUCIONES, RESOLUCIONES ORIGINALES 14501 AL 15000,  SECRETARIA GENERAL</t>
  </si>
  <si>
    <t>RESOLUCIONES, RESOLUCIONES ORIGINALES 15001 AL 15500,  SECRETARIA GENERAL</t>
  </si>
  <si>
    <t>RESOLUCIONES, RESOLUCIONES ORIGINALES 15501 AL 16000,  SECRETARIA GENERAL</t>
  </si>
  <si>
    <t>RESOLUCIONES, RESOLUCIONES ORIGINALES 16001 AL 16485,  SECRETARIA GENERAL</t>
  </si>
  <si>
    <t>RESOLUCIONES, RESOLUCIONES ORIGINALES 5501 AL 6000,  SECRETARIA GENERAL</t>
  </si>
  <si>
    <t>RESOLUCIONES, RESOLUCIONES ORIGINALES 6001 AL 6500,  SECRETARIA GENERAL</t>
  </si>
  <si>
    <t>RESOLUCIONES, RESOLUCIONES ORIGINALES 6501 AL 7000,  SECRETARIA GENERAL</t>
  </si>
  <si>
    <t>RESOLUCIONES, RESOLUCIONES ORIGINALES 7001 AL 7500,  SECRETARIA GENERAL</t>
  </si>
  <si>
    <t>RESOLUCIONES, RESOLUCIONES ORIGINALES 7501 AL 8000,  SECRETARIA GENERAL</t>
  </si>
  <si>
    <t>RESOLUCIONES, RESOLUCIONES ORIGINALES 8001 AL 8500,  SECRETARIA GENERAL</t>
  </si>
  <si>
    <t>RESOLUCIONES, RESOLUCIONES ORIGINALES 8501 AL 9000,  SECRETARIA GENERAL</t>
  </si>
  <si>
    <t>RESOLUCIONES, RESOLUCIONES ORIGINALES 9001 AL 9500,  SECRETARIA GENERAL</t>
  </si>
  <si>
    <t>RESOLUCIONES, RESOLUCIONES ORIGINALES 9501 AL 10000,  SECRETARIA GENERAL</t>
  </si>
  <si>
    <t>RESOLUCIONES, RESOLUCIONES REGISTRO SANITARIO DEL 1 AL 805,  SECRETARIA GENERAL</t>
  </si>
  <si>
    <t>RESOLUCIONES, RESOLUCIONES ORIGINALES 001-491,  SECRETARIA GENERAL</t>
  </si>
  <si>
    <t>RESOLUCIONES, RESOLUCIONES ORIGINALES 1201-1600,  SECRETARIA GENERAL</t>
  </si>
  <si>
    <t>RESOLUCIONES, RESOLUCIONES ORIGINALES 1601-2000,  SECRETARIA GENERAL</t>
  </si>
  <si>
    <t>RESOLUCIONES, RESOLUCIONES ORIGINALES 2001-2400,  SECRETARIA GENERAL</t>
  </si>
  <si>
    <t>RESOLUCIONES, RESOLUCIONES ORIGINALES 2401-2800,  SECRETARIA GENERAL</t>
  </si>
  <si>
    <t>RESOLUCIONES, RESOLUCIONES ORIGINALES 2801-3200,  SECRETARIA GENERAL</t>
  </si>
  <si>
    <t>RESOLUCIONES, RESOLUCIONES ORIGINALES 3201-3600,  SECRETARIA GENERAL</t>
  </si>
  <si>
    <t>RESOLUCIONES, RESOLUCIONES ORIGINALES 3601-4000,  SECRETARIA GENERAL</t>
  </si>
  <si>
    <t>RESOLUCIONES, RESOLUCIONES ORIGINALES 4001-4500,  SECRETARIA GENERAL</t>
  </si>
  <si>
    <t>RESOLUCIONES, RESOLUCIONES ORIGINALES 401-800,  SECRETARIA GENERAL</t>
  </si>
  <si>
    <t>RESOLUCIONES, RESOLUCIONES ORIGINALES 4501-5000,  SECRETARIA GENERAL</t>
  </si>
  <si>
    <t>RESOLUCIONES, RESOLUCIONES ORIGINALES 5001-5500,  SECRETARIA GENERAL</t>
  </si>
  <si>
    <t>RESOLUCIONES, RESOLUCIONES ORIGINALES 801-1200,  SECRETARIA GENERAL</t>
  </si>
  <si>
    <t>RESOLUCIONES, RESOLUCIONES ORIGINALES 001 AL 400,  SECRETARIA GENERAL</t>
  </si>
  <si>
    <t>RESOLUCIONES, RESOLUCIONES ORIGINALES 02401 AL 02800,  SECRETARIA GENERAL</t>
  </si>
  <si>
    <t>RESOLUCIONES, RESOLUCIONES ORIGINALES 02801 AL 03246,  SECRETARIA GENERAL</t>
  </si>
  <si>
    <t>RESOLUCIONES, RESOLUCIONES ORIGINALES 03247 AL 03780,  SECRETARIA GENERAL</t>
  </si>
  <si>
    <t>RESOLUCIONES, RESOLUCIONES ORIGINALES 03781 AL 04251,  SECRETARIA GENERAL</t>
  </si>
  <si>
    <t>RESOLUCIONES, RESOLUCIONES ORIGINALES 04252 AL 04760,  SECRETARIA GENERAL</t>
  </si>
  <si>
    <t>RESOLUCIONES, RESOLUCIONES ORIGINALES 04761 AL 05200,  SECRETARIA GENERAL</t>
  </si>
  <si>
    <t>RESOLUCIONES, RESOLUCIONES ORIGINALES 05201 AL 05440,  SECRETARIA GENERAL</t>
  </si>
  <si>
    <t>RESOLUCIONES, RESOLUCIONES ORIGINALES 05441 AL 05699,  SECRETARIA GENERAL</t>
  </si>
  <si>
    <t>RESOLUCIONES, RESOLUCIONES ORIGINALES 05700 AL 06126,  SECRETARIA GENERAL</t>
  </si>
  <si>
    <t>RESOLUCIONES, RESOLUCIONES ORIGINALES 06127 AL 06440,  SECRETARIA GENERAL</t>
  </si>
  <si>
    <t>RESOLUCIONES, RESOLUCIONES ORIGINALES 06441 AL 66769,  SECRETARIA GENERAL</t>
  </si>
  <si>
    <t>RESOLUCIONES, RESOLUCIONES ORIGINALES 06770 AL 07075,  SECRETARIA GENERAL</t>
  </si>
  <si>
    <t>RESOLUCIONES, RESOLUCIONES ORIGINALES 07076 AL 07449,  SECRETARIA GENERAL</t>
  </si>
  <si>
    <t>RESOLUCIONES, RESOLUCIONES ORIGINALES 07450 AL 07849,  SECRETARIA GENERAL</t>
  </si>
  <si>
    <t>RESOLUCIONES, RESOLUCIONES ORIGINALES 07850 AL 08255,  SECRETARIA GENERAL</t>
  </si>
  <si>
    <t>RESOLUCIONES, RESOLUCIONES ORIGINALES 08256 AL 08700,  SECRETARIA GENERAL</t>
  </si>
  <si>
    <t>RESOLUCIONES, RESOLUCIONES ORIGINALES 08701 AL 09200,  SECRETARIA GENERAL</t>
  </si>
  <si>
    <t>RESOLUCIONES, RESOLUCIONES ORIGINALES 09201 AL 09692,  SECRETARIA GENERAL</t>
  </si>
  <si>
    <t>RESOLUCIONES, RESOLUCIONES ORIGINALES 09695 AL 10000,  SECRETARIA GENERAL</t>
  </si>
  <si>
    <t>RESOLUCIONES, RESOLUCIONES ORIGINALES 10001 AL 10449,  SECRETARIA GENERAL</t>
  </si>
  <si>
    <t>RESOLUCIONES, RESOLUCIONES ORIGINALES 10450 AL 10890,  SECRETARIA GENERAL</t>
  </si>
  <si>
    <t>RESOLUCIONES, RESOLUCIONES ORIGINALES 10891 AL 11269,  SECRETARIA GENERAL</t>
  </si>
  <si>
    <t>RESOLUCIONES, RESOLUCIONES ORIGINALES 11270 AL 11499,  SECRETARIA GENERAL</t>
  </si>
  <si>
    <t>RESOLUCIONES, RESOLUCIONES ORIGINALES 11500 AL 11769,  SECRETARIA GENERAL</t>
  </si>
  <si>
    <t>RESOLUCIONES, RESOLUCIONES ORIGINALES 11770 AL 12100,  SECRETARIA GENERAL</t>
  </si>
  <si>
    <t>RESOLUCIONES, RESOLUCIONES ORIGINALES 1201 AL 1600,  SECRETARIA GENERAL</t>
  </si>
  <si>
    <t>RESOLUCIONES, RESOLUCIONES ORIGINALES 12100 AL 12496,  SECRETARIA GENERAL</t>
  </si>
  <si>
    <t>RESOLUCIONES, RESOLUCIONES ORIGINALES 1601 AL 1780,  SECRETARIA GENERAL</t>
  </si>
  <si>
    <t>RESOLUCIONES, RESOLUCIONES ORIGINALES 1781 AL 2000,  SECRETARIA GENERAL</t>
  </si>
  <si>
    <t>RESOLUCIONES, RESOLUCIONES ORIGINALES 2001 AL 2400,  SECRETARIA GENERAL</t>
  </si>
  <si>
    <t>RESOLUCIONES, RESOLUCIONES ORIGINALES 401 AL 800,  SECRETARIA GENERAL</t>
  </si>
  <si>
    <t>RESOLUCIONES, RESOLUCIONES ORIGINALES 801 AL 1200,  SECRETARIA GENERAL</t>
  </si>
  <si>
    <t>RESOLUCIONES, RESOLUCIONES REGISTRO SANITARIO DEL 1 AL 480,  SECRETARIA GENERAL</t>
  </si>
  <si>
    <t>RESOLUCIONES, RESOLUCIONES REGISTRO SANITARIO DEL 1002 AL 1570,  SECRETARIA GENERAL</t>
  </si>
  <si>
    <t>RESOLUCIONES, RESOLUCIONES REGISTRO SANITARIO DEL 1571 AL 2055,  SECRETARIA GENERAL</t>
  </si>
  <si>
    <t>RESOLUCIONES, RESOLUCIONES REGISTRO SANITARIO DEL 2056 AL 2279,  SECRETARIA GENERAL</t>
  </si>
  <si>
    <t>RESOLUCIONES, RESOLUCIONES REGISTRO SANITARIO DEL 2280 AL 2837,  SECRETARIA GENERAL</t>
  </si>
  <si>
    <t>RESOLUCIONES, RESOLUCIONES REGISTRO SANITARIO DEL 2838 AL 3421,  SECRETARIA GENERAL</t>
  </si>
  <si>
    <t>RESOLUCIONES, RESOLUCIONES REGISTRO SANITARIO DEL 3422 AL 4080,  SECRETARIA GENERAL</t>
  </si>
  <si>
    <t>RESOLUCIONES, RESOLUCIONES REGISTRO SANITARIO DEL 4081 AL 4663,  SECRETARIA GENERAL</t>
  </si>
  <si>
    <t>RESOLUCIONES, RESOLUCIONES REGISTRO SANITARIO DEL 481 AL 1001,  SECRETARIA GENERAL</t>
  </si>
  <si>
    <t>RESOLUCIONES, RESOLUCIONES,  SECRETARIA GENERAL</t>
  </si>
  <si>
    <t>RESOLUCIONES, COPIAS RESOLUCIONES DEL S.S.S. DE CUNDINAMARCA,  SECRETARIA GENERAL</t>
  </si>
  <si>
    <t>RESOLUCIONES, RESOLUCION N. 2,  SECRETARIA GENERAL</t>
  </si>
  <si>
    <t>RESOLUCIONES, ACUERDOS RESOLUCION DE DISTRIBUCION ,  SECRETARIA GENERAL</t>
  </si>
  <si>
    <t>RESOLUCIONES, RESOLUCION ACLARATORIA-DISTRIBUCION ,  SECRETARIA GENERAL</t>
  </si>
  <si>
    <t>RESOLUCIONES, RESOLUCIONES MOMBRAMIENTOS,  SECRETARIA GENERAL</t>
  </si>
  <si>
    <t>RESOLUCIONES, COMISIONES AL EXTERIOR RESOLUCIONES ABRIL 15/91 NOV.,  SECRETARIA GENERAL</t>
  </si>
  <si>
    <t>RESOLUCIONES, RESOLUCIONES PRESUPUESTOS- EVALUACION 1991,  SECRETARIA GENERAL</t>
  </si>
  <si>
    <t>RESOLUCIONES, RESOLUCIONES PRESUPUESTO- EVALUACION 1991,  SECRETARIA GENERAL</t>
  </si>
  <si>
    <t>RESOLUCIONES, AUTOS DE CALIFICACION Y RESOLUCIONES DEVUELTAS PARA MODIFICAR SANCION ,  SECRETARIA GENERAL</t>
  </si>
  <si>
    <t>RESOLUCIONES, COPIAS RESOLUCIONES PROYECTOS 1992,  SECRETARIA GENERAL</t>
  </si>
  <si>
    <t>RESOLUCIONES, RESOLUCIONES MINSALUD,  SECRETARIA GENERAL</t>
  </si>
  <si>
    <t>RESOLUCIONES, RESOLUCIONES MINHACIENDA,  SECRETARIA GENERAL</t>
  </si>
  <si>
    <t>RESOLUCIONES, RESOLUCIONES VIATICOS ,  SECRETARIA GENERAL</t>
  </si>
  <si>
    <t>RESOLUCIONES, RESOLUCIONES VARIAS,  SECRETARIA GENERAL</t>
  </si>
  <si>
    <t>RESOLUCIONES, COMISIONES AL EXTERIOR RESOLUCIONES ENERO-DICIEMBRE,  SECRETARIA GENERAL</t>
  </si>
  <si>
    <t>RESOLUCIONES, COPIAS RESOLUCIONES,  SECRETARIA GENERAL</t>
  </si>
  <si>
    <t>RESOLUCIONES, RESOLUCIONES REESTRUCTURACION AÑO 1991,  SECRETARIA GENERAL</t>
  </si>
  <si>
    <t>RESOLUCIONES, RESOLUCIONES  AÑO/ 92,  SECRETARIA GENERAL</t>
  </si>
  <si>
    <t>RESOLUCIONES, RESOLUCIONES PRESUPUESTO,  SECRETARIA GENERAL</t>
  </si>
  <si>
    <t>RESOLUCIONES, RESOLUCION 01860,  SECRETARIA GENERAL</t>
  </si>
  <si>
    <t>RESOLUCIONES, RESOLUCION 01865,  SECRETARIA GENERAL</t>
  </si>
  <si>
    <t>RESOLUCIONES, RESOLUCION 01868,  SECRETARIA GENERAL</t>
  </si>
  <si>
    <t>RESOLUCIONES, RESOLUCION 01871,  SECRETARIA GENERAL</t>
  </si>
  <si>
    <t>RESOLUCIONES, RESOLUCION 4509,  SECRETARIA GENERAL</t>
  </si>
  <si>
    <t>RESOLUCIONES, RESOLUCION 5202,  SECRETARIA GENERAL</t>
  </si>
  <si>
    <t>RESOLUCIONES, RESOLUCION 5212,  SECRETARIA GENERAL</t>
  </si>
  <si>
    <t>RESOLUCIONES, RESOLUCION 5211,  SECRETARIA GENERAL</t>
  </si>
  <si>
    <t>RESOLUCIONES, RESOLUCION 5216,  SECRETARIA GENERAL</t>
  </si>
  <si>
    <t>RESOLUCIONES, RESOLUCION 5207,  SECRETARIA GENERAL</t>
  </si>
  <si>
    <t>RESOLUCIONES, RESOLUCION 5201,  SECRETARIA GENERAL</t>
  </si>
  <si>
    <t>RESOLUCIONES, RESOLUCION 5215,  SECRETARIA GENERAL</t>
  </si>
  <si>
    <t>RESOLUCIONES, RESOLUCION 5209,  SECRETARIA GENERAL</t>
  </si>
  <si>
    <t>RESOLUCIONES, RESOLUCION 5218,  SECRETARIA GENERAL</t>
  </si>
  <si>
    <t>RESOLUCIONES, RESOLUCION 5208,  SECRETARIA GENERAL</t>
  </si>
  <si>
    <t>RESOLUCIONES, RESOLUCION 5213,  SECRETARIA GENERAL</t>
  </si>
  <si>
    <t>RESOLUCIONES, RESOLUCION 5210,  SECRETARIA GENERAL</t>
  </si>
  <si>
    <t>RESOLUCIONES, RESOLUCION 5329,  SECRETARIA GENERAL</t>
  </si>
  <si>
    <t>RESOLUCIONES, RESOLUCION 5388,  SECRETARIA GENERAL</t>
  </si>
  <si>
    <t>RESOLUCIONES, RESOLUCION 5318,  SECRETARIA GENERAL</t>
  </si>
  <si>
    <t>RESOLUCIONES, RESOLUCION 5323,  SECRETARIA GENERAL</t>
  </si>
  <si>
    <t>RESOLUCIONES, RESOLUCION 5953,  SECRETARIA GENERAL</t>
  </si>
  <si>
    <t>RESOLUCIONES, RESOLUCION 5948,  SECRETARIA GENERAL</t>
  </si>
  <si>
    <t>RESOLUCIONES, RESOLUCION 5328,  SECRETARIA GENERAL</t>
  </si>
  <si>
    <t>RESOLUCIONES, RESOLUCION 5936,  SECRETARIA GENERAL</t>
  </si>
  <si>
    <t>RESOLUCIONES, RESOLUCION 5325,  SECRETARIA GENERAL</t>
  </si>
  <si>
    <t>RESOLUCIONES, RESOLUCION 5326,  SECRETARIA GENERAL</t>
  </si>
  <si>
    <t>RESOLUCIONES, RESOLUCION 5947,  SECRETARIA GENERAL</t>
  </si>
  <si>
    <t>RESOLUCIONES, RESOLUCION  5939,  SECRETARIA GENERAL</t>
  </si>
  <si>
    <t>RESOLUCIONES, RESOLUCION 5940,  SECRETARIA GENERAL</t>
  </si>
  <si>
    <t>RESOLUCIONES, RESOLUCION 5941,  SECRETARIA GENERAL</t>
  </si>
  <si>
    <t>RESOLUCIONES, RESOLUCION 5945,  SECRETARIA GENERAL</t>
  </si>
  <si>
    <t>RESOLUCIONES, RESOLUCION 5937,  SECRETARIA GENERAL</t>
  </si>
  <si>
    <t>RESOLUCIONES, RESOLUCION 5946,  SECRETARIA GENERAL</t>
  </si>
  <si>
    <t>RESOLUCIONES, RESOLUCION 5327,  SECRETARIA GENERAL</t>
  </si>
  <si>
    <t>RESOLUCIONES, RESOLUCION 5938,  SECRETARIA GENERAL</t>
  </si>
  <si>
    <t>RESOLUCIONES, RESOLUCION 5943,  SECRETARIA GENERAL</t>
  </si>
  <si>
    <t>RESOLUCIONES, RESOLUCION 5330,  SECRETARIA GENERAL</t>
  </si>
  <si>
    <t>RESOLUCIONES, RESOLUCION 5317,  SECRETARIA GENERAL</t>
  </si>
  <si>
    <t>RESOLUCIONES, RESOLUCION 5324,  SECRETARIA GENERAL</t>
  </si>
  <si>
    <t>RESOLUCIONES, RESOLUCION 5387,  SECRETARIA GENERAL</t>
  </si>
  <si>
    <t>RESOLUCIONES, RESOLUCION 5949,  SECRETARIA GENERAL</t>
  </si>
  <si>
    <t>RESOLUCIONES, RESOLUCION 8009,  SECRETARIA GENERAL</t>
  </si>
  <si>
    <t>RESOLUCIONES, RESOLUCION 00798,  SECRETARIA GENERAL</t>
  </si>
  <si>
    <t>RESOLUCIONES, RESOLUCION 8002,  SECRETARIA GENERAL</t>
  </si>
  <si>
    <t>RESOLUCIONES, RESOLUCION 8167,  SECRETARIA GENERAL</t>
  </si>
  <si>
    <t>RESOLUCIONES, RESOLUCION 8270,  SECRETARIA GENERAL</t>
  </si>
  <si>
    <t>RESOLUCIONES, RESOLUCION 8260,  SECRETARIA GENERAL</t>
  </si>
  <si>
    <t>RESOLUCIONES, RESOLUCION 8324,  SECRETARIA GENERAL</t>
  </si>
  <si>
    <t>RESOLUCIONES, RESOLUCION 8327,  SECRETARIA GENERAL</t>
  </si>
  <si>
    <t>RESOLUCIONES, RESOLUCION 8320,  SECRETARIA GENERAL</t>
  </si>
  <si>
    <t>RESOLUCIONES, RESOLUCION 8268,  SECRETARIA GENERAL</t>
  </si>
  <si>
    <t>RESOLUCIONES, RESOLUCION 9397,  SECRETARIA GENERAL</t>
  </si>
  <si>
    <t>RESOLUCIONES, RESOLUCION 9396,  SECRETARIA GENERAL</t>
  </si>
  <si>
    <t>RESOLUCIONES, RESOLUCION 012053,  SECRETARIA GENERAL</t>
  </si>
  <si>
    <t>RESOLUCIONES, RESOLUCION 012056,  SECRETARIA GENERAL</t>
  </si>
  <si>
    <t>RESOLUCIONES, RESOLUCION 012057,  SECRETARIA GENERAL</t>
  </si>
  <si>
    <t>RESOLUCIONES, RESOLUCION 012046,  SECRETARIA GENERAL</t>
  </si>
  <si>
    <t>RESOLUCIONES, RESOLUCION 012051,  SECRETARIA GENERAL</t>
  </si>
  <si>
    <t>RESOLUCIONES, RESOLUCION 0156,  SECRETARIA GENERAL</t>
  </si>
  <si>
    <t>RESOLUCIONES, RESOLUCION 0171,  SECRETARIA GENERAL</t>
  </si>
  <si>
    <t>RESOLUCIONES, RESOLUCION 0160,  SECRETARIA GENERAL</t>
  </si>
  <si>
    <t>RESOLUCIONES, RESOLUCION 0166,  SECRETARIA GENERAL</t>
  </si>
  <si>
    <t>RESOLUCIONES, RESOLUCION 0168,  SECRETARIA GENERAL</t>
  </si>
  <si>
    <t>RESOLUCIONES, RESOLUCION 0162,  SECRETARIA GENERAL</t>
  </si>
  <si>
    <t>RESOLUCIONES, RESOLUCION 0170,  SECRETARIA GENERAL</t>
  </si>
  <si>
    <t>RESOLUCIONES, RESOLUCION  0169,  SECRETARIA GENERAL</t>
  </si>
  <si>
    <t>RESOLUCIONES, RESOLUCION 0159,  SECRETARIA GENERAL</t>
  </si>
  <si>
    <t>RESOLUCIONES, RESOLUCION 0163,  SECRETARIA GENERAL</t>
  </si>
  <si>
    <t>RESOLUCIONES, RESOLUCION 0167,  SECRETARIA GENERAL</t>
  </si>
  <si>
    <t>RESOLUCIONES, RESOLUCION 0343,  SECRETARIA GENERAL</t>
  </si>
  <si>
    <t>RESOLUCIONES, RESOLUCION 0353,  SECRETARIA GENERAL</t>
  </si>
  <si>
    <t>RESOLUCIONES, RESOLUCION 0348,  SECRETARIA GENERAL</t>
  </si>
  <si>
    <t>RESOLUCIONES, RESOLUCION 0345,  SECRETARIA GENERAL</t>
  </si>
  <si>
    <t>RESOLUCIONES, RESOLUCION 0352,  SECRETARIA GENERAL</t>
  </si>
  <si>
    <t>RESOLUCIONES, RESOLUCION 0347,  SECRETARIA GENERAL</t>
  </si>
  <si>
    <t>RESOLUCIONES, RESOLUCION 0342,  SECRETARIA GENERAL</t>
  </si>
  <si>
    <t>RESOLUCIONES, RESOLUCION 0344,  SECRETARIA GENERAL</t>
  </si>
  <si>
    <t>RESOLUCIONES, RESOLUCION 0346,  SECRETARIA GENERAL</t>
  </si>
  <si>
    <t>RESOLUCIONES, RESOLUCION 0379,  SECRETARIA GENERAL</t>
  </si>
  <si>
    <t>RESOLUCIONES, RESOLUCION 0386,  SECRETARIA GENERAL</t>
  </si>
  <si>
    <t>RESOLUCIONES, RESOLUCION 0377,  SECRETARIA GENERAL</t>
  </si>
  <si>
    <t>RESOLUCIONES, RESOLUCION 0384,  SECRETARIA GENERAL</t>
  </si>
  <si>
    <t>RESOLUCIONES, RESOLUCION 0381,  SECRETARIA GENERAL</t>
  </si>
  <si>
    <t>RESOLUCIONES, RESOLUCION 0373,  SECRETARIA GENERAL</t>
  </si>
  <si>
    <t>RESOLUCIONES, RESOLUCION 0374,  SECRETARIA GENERAL</t>
  </si>
  <si>
    <t>RESOLUCIONES, RESOLUCION 0383,  SECRETARIA GENERAL</t>
  </si>
  <si>
    <t>RESOLUCIONES, RESOLUCION 0378,  SECRETARIA GENERAL</t>
  </si>
  <si>
    <t>RESOLUCIONES, RESOLUCION 0380,  SECRETARIA GENERAL</t>
  </si>
  <si>
    <t>RESOLUCIONES, RESOLUCION 0376,  SECRETARIA GENERAL</t>
  </si>
  <si>
    <t>RESOLUCIONES, RESOLUCION 0385,  SECRETARIA GENERAL</t>
  </si>
  <si>
    <t>RESOLUCIONES, RESOLUCION 0382,  SECRETARIA GENERAL</t>
  </si>
  <si>
    <t>RESOLUCIONES, RESOLUCION 0412,  SECRETARIA GENERAL</t>
  </si>
  <si>
    <t>RESOLUCIONES, RESOLUCION 0408,  SECRETARIA GENERAL</t>
  </si>
  <si>
    <t>RESOLUCIONES, RESOLUCION 0410,  SECRETARIA GENERAL</t>
  </si>
  <si>
    <t>RESOLUCIONES, RESOLUCION 0411,  SECRETARIA GENERAL</t>
  </si>
  <si>
    <t>RESOLUCIONES, RESOLUCION 0409,  SECRETARIA GENERAL</t>
  </si>
  <si>
    <t>RESOLUCIONES, RESOLUCION 0413,  SECRETARIA GENERAL</t>
  </si>
  <si>
    <t>RESOLUCIONES, RESOLUCION 0414,  SECRETARIA GENERAL</t>
  </si>
  <si>
    <t>RESOLUCIONES, RESOLUCION 0415,  SECRETARIA GENERAL</t>
  </si>
  <si>
    <t>RESOLUCIONES, RESOLUCION 00683,  SECRETARIA GENERAL</t>
  </si>
  <si>
    <t>RESOLUCIONES, RESOLUCION 00675,  SECRETARIA GENERAL</t>
  </si>
  <si>
    <t>RESOLUCIONES, RESOLUCION 00674,  SECRETARIA GENERAL</t>
  </si>
  <si>
    <t>RESOLUCIONES, RESOLUCION 00684,  SECRETARIA GENERAL</t>
  </si>
  <si>
    <t>RESOLUCIONES, RESOLUCION 00678,  SECRETARIA GENERAL</t>
  </si>
  <si>
    <t>RESOLUCIONES, RESOLUCION 0677,  SECRETARIA GENERAL</t>
  </si>
  <si>
    <t>RESOLUCIONES, RESOLUCION 00680,  SECRETARIA GENERAL</t>
  </si>
  <si>
    <t>RESOLUCIONES, RESOLUCION 00682,  SECRETARIA GENERAL</t>
  </si>
  <si>
    <t>RESOLUCIONES, RESOLUCION 00673,  SECRETARIA GENERAL</t>
  </si>
  <si>
    <t>RESOLUCIONES, RESOLUCION 00685,  SECRETARIA GENERAL</t>
  </si>
  <si>
    <t>RESOLUCIONES, RESOLUCION 00714,  SECRETARIA GENERAL</t>
  </si>
  <si>
    <t>RESOLUCIONES, RESOLUCION 00719,  SECRETARIA GENERAL</t>
  </si>
  <si>
    <t>RESOLUCIONES, RESOLUCION 00713,  SECRETARIA GENERAL</t>
  </si>
  <si>
    <t>RESOLUCIONES, RESOLUCION 00722,  SECRETARIA GENERAL</t>
  </si>
  <si>
    <t>RESOLUCIONES, RESOLUCION 00720,  SECRETARIA GENERAL</t>
  </si>
  <si>
    <t>RESOLUCIONES, RESOLUCION 00721,  SECRETARIA GENERAL</t>
  </si>
  <si>
    <t>RESOLUCIONES, RESOLUCION 00717,  SECRETARIA GENERAL</t>
  </si>
  <si>
    <t>RESOLUCIONES, RESOLUCION 00718,  SECRETARIA GENERAL</t>
  </si>
  <si>
    <t>RESOLUCIONES, RESOLUCION 00715,  SECRETARIA GENERAL</t>
  </si>
  <si>
    <t>RESOLUCIONES, RESOLUCION 0005,  SECRETARIA GENERAL</t>
  </si>
  <si>
    <t>RESOLUCIONES, RESOLUCION  0452,  SECRETARIA GENERAL</t>
  </si>
  <si>
    <t>RESOLUCIONES, RESOLUCION 0446,  SECRETARIA GENERAL</t>
  </si>
  <si>
    <t>RESOLUCIONES, RESOLUCION 0451,  SECRETARIA GENERAL</t>
  </si>
  <si>
    <t>RESOLUCIONES, RESOLUCION 0570,  SECRETARIA GENERAL</t>
  </si>
  <si>
    <t>RESOLUCIONES, RESOLUCION 0575,  SECRETARIA GENERAL</t>
  </si>
  <si>
    <t>RESOLUCIONES, RESOLUCION 0576,  SECRETARIA GENERAL</t>
  </si>
  <si>
    <t>RESOLUCIONES, RESOLUCION 1232,  SECRETARIA GENERAL</t>
  </si>
  <si>
    <t>RESOLUCIONES, RESOLUCION 1234,  SECRETARIA GENERAL</t>
  </si>
  <si>
    <t>RESOLUCIONES, RESOLUCION 1235,  SECRETARIA GENERAL</t>
  </si>
  <si>
    <t>RESOLUCIONES, RESOLUCION 04329,  SECRETARIA GENERAL</t>
  </si>
  <si>
    <t>RESOLUCIONES, RESOLUCION 0002,  SECRETARIA GENERAL</t>
  </si>
  <si>
    <t>RESOLUCIONES, RESOLUCION 0007,  SECRETARIA GENERAL</t>
  </si>
  <si>
    <t>RESOLUCIONES, RESOLUCION 0006,  SECRETARIA GENERAL</t>
  </si>
  <si>
    <t>RESOLUCIONES, RESOLUCION 0003,  SECRETARIA GENERAL</t>
  </si>
  <si>
    <t>RESOLUCIONES, RESOLUCION 0400,  SECRETARIA GENERAL</t>
  </si>
  <si>
    <t>RESOLUCIONES, RESOLUCION 0449,  SECRETARIA GENERAL</t>
  </si>
  <si>
    <t>RESOLUCIONES, RESOLUCION 0448,  SECRETARIA GENERAL</t>
  </si>
  <si>
    <t>RESOLUCIONES, RESOLUCION 0578,  SECRETARIA GENERAL</t>
  </si>
  <si>
    <t>RESOLUCIONES, RESOLUCION 0577,  SECRETARIA GENERAL</t>
  </si>
  <si>
    <t>RESOLUCIONES, RESOLUCION 0565,  SECRETARIA GENERAL</t>
  </si>
  <si>
    <t>RESOLUCIONES, RESOLUCION 0571,  SECRETARIA GENERAL</t>
  </si>
  <si>
    <t>RESOLUCIONES, RESOLUCION 0566,  SECRETARIA GENERAL</t>
  </si>
  <si>
    <t>RESOLUCIONES, RESOLUCION 0567,  SECRETARIA GENERAL</t>
  </si>
  <si>
    <t>RESOLUCIONES, RESOLUCION 0574,  SECRETARIA GENERAL</t>
  </si>
  <si>
    <t>RESOLUCIONES, RESOLUCION 0573,  SECRETARIA GENERAL</t>
  </si>
  <si>
    <t>RESOLUCIONES, RESOLUCION 0568,  SECRETARIA GENERAL</t>
  </si>
  <si>
    <t>RESOLUCIONES, RESOLUCION 0572,  SECRETARIA GENERAL</t>
  </si>
  <si>
    <t>RESOLUCIONES, RESOLUCION 1241,  SECRETARIA GENERAL</t>
  </si>
  <si>
    <t>RESOLUCIONES, RESOLUCION 1246,  SECRETARIA GENERAL</t>
  </si>
  <si>
    <t>RESOLUCIONES, RESOLUCION 1230,  SECRETARIA GENERAL</t>
  </si>
  <si>
    <t>RESOLUCIONES, RESOLUCION 1236,  SECRETARIA GENERAL</t>
  </si>
  <si>
    <t>RESOLUCIONES, RESOLUCION 1243,  SECRETARIA GENERAL</t>
  </si>
  <si>
    <t>RESOLUCIONES, RESOLUCION 1245,  SECRETARIA GENERAL</t>
  </si>
  <si>
    <t>RESOLUCIONES, RESOLUCION 1229,  SECRETARIA GENERAL</t>
  </si>
  <si>
    <t>RESOLUCIONES, RESOLUCION 1233,  SECRETARIA GENERAL</t>
  </si>
  <si>
    <t>RESOLUCIONES, RESOLUCION 1240,  SECRETARIA GENERAL</t>
  </si>
  <si>
    <t>RESOLUCIONES, RESOLUCION 1231,  SECRETARIA GENERAL</t>
  </si>
  <si>
    <t>RESOLUCIONES, RESOLUCION 1239,  SECRETARIA GENERAL</t>
  </si>
  <si>
    <t>RESOLUCIONES, RESOLUCION 03983,  SECRETARIA GENERAL</t>
  </si>
  <si>
    <t>RESOLUCIONES, RESOLUCION 03985,  SECRETARIA GENERAL</t>
  </si>
  <si>
    <t>RESOLUCIONES, RESOLUCION 03984,  SECRETARIA GENERAL</t>
  </si>
  <si>
    <t>RESOLUCIONES, RESOLUCION 03982,  SECRETARIA GENERAL</t>
  </si>
  <si>
    <t>RESOLUCIONES, RESOLUCION 03981,  SECRETARIA GENERAL</t>
  </si>
  <si>
    <t>RESOLUCIONES, RESOLUCION 03980,  SECRETARIA GENERAL</t>
  </si>
  <si>
    <t>RESOLUCIONES, RESOLUCION 04349,  SECRETARIA GENERAL</t>
  </si>
  <si>
    <t>RESOLUCIONES, RESOLUCION 04343,  SECRETARIA GENERAL</t>
  </si>
  <si>
    <t>RESOLUCIONES, RESOLUCION 04358,  SECRETARIA GENERAL</t>
  </si>
  <si>
    <t>RESOLUCIONES, RESOLUCION 04340,  SECRETARIA GENERAL</t>
  </si>
  <si>
    <t>RESOLUCIONES, RESOLUCION 04336,  SECRETARIA GENERAL</t>
  </si>
  <si>
    <t>RESOLUCIONES, RESOLUCION 04337,  SECRETARIA GENERAL</t>
  </si>
  <si>
    <t>RESOLUCIONES, RESOLUCION 04330,  SECRETARIA GENERAL</t>
  </si>
  <si>
    <t>RESOLUCIONES, RESOLUCION 04356,  SECRETARIA GENERAL</t>
  </si>
  <si>
    <t>RESOLUCIONES, RESOLUCION 04327,  SECRETARIA GENERAL</t>
  </si>
  <si>
    <t>RESOLUCIONES, RESOLUCION 04333,  SECRETARIA GENERAL</t>
  </si>
  <si>
    <t>RESOLUCIONES, RESOLUCION 04320,  SECRETARIA GENERAL</t>
  </si>
  <si>
    <t>RESOLUCIONES, RESOLUCION 04353,  SECRETARIA GENERAL</t>
  </si>
  <si>
    <t>RESOLUCIONES, RESOLUCION 04332,  SECRETARIA GENERAL</t>
  </si>
  <si>
    <t>RESOLUCIONES, RESOLUCION 04334,  SECRETARIA GENERAL</t>
  </si>
  <si>
    <t>RESOLUCIONES, RESOLUCION 04325,  SECRETARIA GENERAL</t>
  </si>
  <si>
    <t>RESOLUCIONES, RESOLUCION  04340,  SECRETARIA GENERAL</t>
  </si>
  <si>
    <t>RESOLUCIONES, RESOLUCION 04316,  SECRETARIA GENERAL</t>
  </si>
  <si>
    <t>RESOLUCIONES, RESOLUCION 04314,  SECRETARIA GENERAL</t>
  </si>
  <si>
    <t>RESOLUCIONES, RESOLUCION 04317,  SECRETARIA GENERAL</t>
  </si>
  <si>
    <t>RESOLUCIONES, RESOLUCION 04319,  SECRETARIA GENERAL</t>
  </si>
  <si>
    <t>RESOLUCIONES, RESOLUCION 04315,  SECRETARIA GENERAL</t>
  </si>
  <si>
    <t>RESOLUCIONES, RESOLUCION 04318,  SECRETARIA GENERAL</t>
  </si>
  <si>
    <t>RESOLUCIONES, RESOLUCION 04354,  SECRETARIA GENERAL</t>
  </si>
  <si>
    <t>RESOLUCIONES, RESOLUCIONES  DE 1992,  SECRETARIA GENERAL</t>
  </si>
  <si>
    <t>RESOLUCIONES, RESOLUCIONES VARIAS ,  SECRETARIA GENERAL</t>
  </si>
  <si>
    <t>RESOLUCIONES, RESOLUCIONES ZONALES ,  SECRETARIA GENERAL</t>
  </si>
  <si>
    <t>RESOLUCIONES, CARPETAS DE RESOLUCIONES AÑO 1992,  SECRETARIA GENERAL</t>
  </si>
  <si>
    <t>RESOLUCIONES, RESOLUCIONES   ,  SECRETARIA GENERAL</t>
  </si>
  <si>
    <t>RESOLUCIONES, RESOLUCIONES MIN SALUD ,  SECRETARIA GENERAL</t>
  </si>
  <si>
    <t>RESOLUCIONES, RESOLUCIONES CONTRALORÍA ,  SECRETARIA GENERAL</t>
  </si>
  <si>
    <t>RESOLUCIONES, RESOLUCIONES MIN HACIENDA,  SECRETARIA GENERAL</t>
  </si>
  <si>
    <t>RESOLUCIONES, RESOLUCIONES DISTRIBUCION MIN SALUD,  SECRETARIA GENERAL</t>
  </si>
  <si>
    <t>RESOLUCIONES, RESOLUCIONES - ENCARGOS - PIDOS ,  SECRETARIA GENERAL</t>
  </si>
  <si>
    <t>RESOLUCIONES, RESOLUCIONES DE VACACIONES ,  SECRETARIA GENERAL</t>
  </si>
  <si>
    <t>RESOLUCIONES, RESOLUCIONES HORAS EXTRAS,  SECRETARIA GENERAL</t>
  </si>
  <si>
    <t>RESOLUCIONES, RESOLUCIONES RECONOCIMIENTO VACACIONES ,  SECRETARIA GENERAL</t>
  </si>
  <si>
    <t>RESOLUCIONES, ACTAS Y RESOLUCIONES ,  SECRETARIA GENERAL</t>
  </si>
  <si>
    <t>RESOLUCIONES, RESOLUCIONES DE ARAUCA,  SECRETARIA GENERAL</t>
  </si>
  <si>
    <t>RESOLUCIONES, RESOLUCIONES DEL ATLANTICO,  SECRETARIA GENERAL</t>
  </si>
  <si>
    <t>RESOLUCIONES, RESOLUCIONES DEL CAUCA,  SECRETARIA GENERAL</t>
  </si>
  <si>
    <t>RESOLUCIONES, RESOLUCIONES BOLIVAR,  SECRETARIA GENERAL</t>
  </si>
  <si>
    <t>RESOLUCIONES, RESOLUCIONES CALDAS,  SECRETARIA GENERAL</t>
  </si>
  <si>
    <t>RESOLUCIONES, RESOLUCIONES CASANARE,  SECRETARIA GENERAL</t>
  </si>
  <si>
    <t>RESOLUCIONES, RESOLUCIONES NARIÑO,  SECRETARIA GENERAL</t>
  </si>
  <si>
    <t>RESOLUCIONES, RESOLUCIONES HUILA,  SECRETARIA GENERAL</t>
  </si>
  <si>
    <t>RESOLUCIONES, RESOLUCIONES DEL CAQUETA,  SECRETARIA GENERAL</t>
  </si>
  <si>
    <t>RESOLUCIONES, RESOLUCIONES DE META,  SECRETARIA GENERAL</t>
  </si>
  <si>
    <t>RESOLUCIONES, RESOLUCIONES DEL CESAR,  SECRETARIA GENERAL</t>
  </si>
  <si>
    <t>RESOLUCIONES, RESOLUCIONES GUAJIRA,  SECRETARIA GENERAL</t>
  </si>
  <si>
    <t>RESOLUCIONES, RESOLUCIONES DEL QUINDIO,  SECRETARIA GENERAL</t>
  </si>
  <si>
    <t>RESOLUCIONES, RESOLUCIONES RISARALDA,  SECRETARIA GENERAL</t>
  </si>
  <si>
    <t>RESOLUCIONES, RESOLUCIONES SUCRE,  SECRETARIA GENERAL</t>
  </si>
  <si>
    <t>RESOLUCIONES, RESOLUCIONES SANTANDER,  SECRETARIA GENERAL</t>
  </si>
  <si>
    <t>RESOLUCIONES, RESOLUCIONES GUAVIARE,  SECRETARIA GENERAL</t>
  </si>
  <si>
    <t>RESOLUCIONES, RESOLUCIONES VALLE,  SECRETARIA GENERAL</t>
  </si>
  <si>
    <t>RESOLUCIONES, RESOLUCIONES REPRESENTANTE MINISTRO CUNDINAMARCA 1995,  SECRETARIA GENERAL</t>
  </si>
  <si>
    <t>RESOLUCIONES, TARIFAS SOAT ORIGINAL RESOLUCIONES N° 00001-92,  SECRETARIA GENERAL</t>
  </si>
  <si>
    <t>RESOLUCIONES, RESOLUCIONES DE 1991,  SECRETARIA GENERAL</t>
  </si>
  <si>
    <t>RESOLUCIONES, RESOLUCIONES NUMERADAS 1991,  SECRETARIA GENERAL</t>
  </si>
  <si>
    <t>RESOLUCIONES, RESOLUCIONES 1992,  SECRETARIA GENERAL</t>
  </si>
  <si>
    <t>CONTRATOS DE SUMINISTROS, CONTRATO ELABORACION CARPETAS TECNOLOGICOS - UNIVERSIDAD NACIONAL  ,  SECRETARIA GENERAL</t>
  </si>
  <si>
    <t>CONTRATOS DE PRESTACION DE SERVICIOS, ORDEN DE PRESTACION DE SERVICIOS FABRICACION DE 150.000 AMPOLLAS DE MORFINA CLORHIDRATO 10MG/ML - VITROFARMA S.A  ,  SECRETARIA GENERAL</t>
  </si>
  <si>
    <t>CONTRATOS DE COMPRA VENTA, CONTRATO ADQUISICION DE 254.400 TABLETAS DE CLORHIDRATO METILFENIDATO, RITALINA POR 10MG - CIBA- GEYGY COLOMBIANA S.A. ,  SECRETARIA GENERAL</t>
  </si>
  <si>
    <t>RESOLUCIONES, CONTROL DE RESOLUCIONES ,  SECRETARIA GENERAL</t>
  </si>
  <si>
    <t>CONTRATOS DE COMPRA VENTA, SANITAS LTDA. - CONTRATO NO. 30 - 90,  SECRETARIA GENERAL</t>
  </si>
  <si>
    <t>CONTRATOS DE COMPRA VENTA, CONTRATO NO. 085 - AJOVECO,  SECRETARIA GENERAL</t>
  </si>
  <si>
    <t>CONTRATOS DE COMPRA VENTA, CONTRATO NO. 089 - PRODUQUIMICA (NO),  SECRETARIA GENERAL</t>
  </si>
  <si>
    <t>CONTRATOS DE COMPRA VENTA, CONTRATO NO. 117 - QUIMITRAL S.A.,  SECRETARIA GENERAL</t>
  </si>
  <si>
    <t>CONTRATOS DE COMPRA VENTA, CONTRATO NO. 118 - INTERNACIONAL LTDA. (NO),  SECRETARIA GENERAL</t>
  </si>
  <si>
    <t>CONTRATOS DE COMPRA VENTA, CONTRATO NO. 129 - J.A. ACEVEDOS AC.,  SECRETARIA GENERAL</t>
  </si>
  <si>
    <t>CONTRATOS DE COMPRA VENTA, CONTRATO NO. 130 - ABBOTT,  SECRETARIA GENERAL</t>
  </si>
  <si>
    <t>CONTRATOS DE COMPRA VENTA, CONTRATO NO. 155 - CIBA GEYGY,  SECRETARIA GENERAL</t>
  </si>
  <si>
    <t>CONTRATOS DE COMPRA VENTA, CONTRATO NO. 156 - INTERCOMERCE LTDA.,  SECRETARIA GENERAL</t>
  </si>
  <si>
    <t>CONTRATOS DE COMPRA VENTA, CONTRATO NO. 160 - MANUEL CALVO C.,  SECRETARIA GENERAL</t>
  </si>
  <si>
    <t>CONTRATOS DE COMPRA VENTA, CONTRATO NO. 167 - MANUEL CALVO C. (NO),  SECRETARIA GENERAL</t>
  </si>
  <si>
    <t>CONTRATOS DE COMPRA VENTA, CONTRATO NO. 170 - LABORATORIOS VAP,  SECRETARIA GENERAL</t>
  </si>
  <si>
    <t>CONTRATOS DE COMPRA VENTA, CONTRATO NO. 172 - LABORATORIOS VAP,  SECRETARIA GENERAL</t>
  </si>
  <si>
    <t>CONTRATOS DE COMPRA VENTA, SOLICITUD CONTRATO NO. 240 DE ,  SECRETARIA GENERAL</t>
  </si>
  <si>
    <t>CONTRATOS DE COMPRA VENTA, SOLICITUD CONTRATO NO. 269 DE ,  SECRETARIA GENERAL</t>
  </si>
  <si>
    <t>CONTRATOS DE COMPRA VENTA, CONTRATO NO. 123 - LABORATORIOS VAP,  SECRETARIA GENERAL</t>
  </si>
  <si>
    <t>CONTRATOS DE COMPRA VENTA, CONTRATO NO. 171 - CIA GEYGY (NO),  SECRETARIA GENERAL</t>
  </si>
  <si>
    <t>CONTRATOS DE COMPRA VENTA, CONTRATO NO. 233 - LABORATORIOS VAP,  SECRETARIA GENERAL</t>
  </si>
  <si>
    <t>CONTRATOS DE COMPRA VENTA, CONTRATO NO. 254 - G.G. SUCESORES LTDA.,  SECRETARIA GENERAL</t>
  </si>
  <si>
    <t>CONTRATOS DE COMPRA VENTA, CONTRATO NO. P.D.C.S.N.S. 02,  SECRETARIA GENERAL</t>
  </si>
  <si>
    <t>CONTRATOS DE COMPRA VENTA, CONTRATO NO. 02 - O.E.I.,  SECRETARIA GENERAL</t>
  </si>
  <si>
    <t>CONTRATOS DE COMPRA VENTA, CONTRATO NO. 127 - EDITORIAL MALDONADO,  SECRETARIA GENERAL</t>
  </si>
  <si>
    <t>CONTRATOS DE COMPRA VENTA, CONTRATO NO. FUNDACION. CULTURA Y CONOCIMIENTO,  SECRETARIA GENERAL</t>
  </si>
  <si>
    <t>CONTRATOS DE COMPRA VENTA, CONTRATO NO. 02 - O.P.S. ELECTROLUX,  SECRETARIA GENERAL</t>
  </si>
  <si>
    <t>CONTRATOS DE COMPRA VENTA, CONTRATO NO. 01 - O.P.S. ELECTROLUX,  SECRETARIA GENERAL</t>
  </si>
  <si>
    <t>CONTRATOS DE COMPRA VENTA, CONTRATO NO. 224 - BEATRIZ GOMEZ SÁNCHEZ,  SECRETARIA GENERAL</t>
  </si>
  <si>
    <t>CONTRATOS DE COMPRA VENTA, CONTRATO NO. 232 - WAYA WUYU,  SECRETARIA GENERAL</t>
  </si>
  <si>
    <t>CONTRATOS DE COMPRA VENTA, CONTRATO NO. 156 - COMUNICACIONES ESTRATEG. ,  SECRETARIA GENERAL</t>
  </si>
  <si>
    <t>CONTRATOS DE COMPRA VENTA, CONTRATO NO. 066 - SERVITRANS LTDA.,  SECRETARIA GENERAL</t>
  </si>
  <si>
    <t>CONTRATOS DE COMPRA VENTA, CONTRATO NO. 179 - DEDALUZ LTDA.,  SECRETARIA GENERAL</t>
  </si>
  <si>
    <t>CONTRATOS DE COMPRA VENTA, CONTRATO NO. 042 - IMPRENTA NACIONAL,  SECRETARIA GENERAL</t>
  </si>
  <si>
    <t>CONTRATOS DE COMPRA VENTA, CONTRATO NO. 062 - MADISON LTDA.,  SECRETARIA GENERAL</t>
  </si>
  <si>
    <t>CONTRATOS DE COMPRA VENTA, CONTRATO NO. 070 - GLORIA MARLENE ÁLVAREZ,  SECRETARIA GENERAL</t>
  </si>
  <si>
    <t>CONTRATOS DE COMPRA VENTA, CONTRATO NO. 072 - MOTOR SERVICIO CIA. LTDA.,  SECRETARIA GENERAL</t>
  </si>
  <si>
    <t>CONTRATOS DE COMPRA VENTA, CONTRATO NO. 080 - INDUSTRIAS KOREX,  SECRETARIA GENERAL</t>
  </si>
  <si>
    <t>CONTRATOS DE COMPRA VENTA, CONTRATO NO. 267 - ALFONSO OMAR ANGARITA,  SECRETARIA GENERAL</t>
  </si>
  <si>
    <t>CONTRATOS, PROPUESTA NO. 2 FIRMA: MOBIL MAYO 1/93 LICITACION PÚBLICA NO. MS - 01-91,  SECRETARIA GENERAL</t>
  </si>
  <si>
    <t>REGISTRO DE PROVEEDORES, CARPETAS REGISTRO DE PROVEEDORES,  SECRETARIA GENERAL</t>
  </si>
  <si>
    <t>CONTRATOS DE COMPRA VENTA, PROPUESTA NO. 1 FIRMA: INVERSIONES CORO LIMITADA LICITACION PÚBLICA NO. MS 01-92 - SEGUNDA VEZ,  SECRETARIA GENERAL</t>
  </si>
  <si>
    <t>LICITACIONES, PROPUESTAS LICITACION PÚBLICA NO. MS 01-92 ,  SECRETARIA GENERAL</t>
  </si>
  <si>
    <t>INVESTIGACIONES DISCIPLINARIAS, CARPETA TRAMITES INVESTIGACIONES /90,  SECRETARIA GENERAL</t>
  </si>
  <si>
    <t>INVESTIGACIONES DISCIPLINARIAS, CARPETA INVESTIGACIONES ANTIGUAS,  SECRETARIA GENERAL</t>
  </si>
  <si>
    <t>1-182</t>
  </si>
  <si>
    <t>1-238</t>
  </si>
  <si>
    <t>1-237</t>
  </si>
  <si>
    <t>1-177</t>
  </si>
  <si>
    <t>1-231</t>
  </si>
  <si>
    <t>1-236</t>
  </si>
  <si>
    <t>1-245</t>
  </si>
  <si>
    <t>1-232</t>
  </si>
  <si>
    <t>1-224</t>
  </si>
  <si>
    <t>1-210</t>
  </si>
  <si>
    <t>1-233</t>
  </si>
  <si>
    <t>1-227</t>
  </si>
  <si>
    <t>1-187</t>
  </si>
  <si>
    <t>,201</t>
  </si>
  <si>
    <t>1-184</t>
  </si>
  <si>
    <t>1-218</t>
  </si>
  <si>
    <t>1-222</t>
  </si>
  <si>
    <t>1-219</t>
  </si>
  <si>
    <t>1-234</t>
  </si>
  <si>
    <t>181-396</t>
  </si>
  <si>
    <t>142-296</t>
  </si>
  <si>
    <t>297-488</t>
  </si>
  <si>
    <t>1-151</t>
  </si>
  <si>
    <t>1-229</t>
  </si>
  <si>
    <t>1-250</t>
  </si>
  <si>
    <t>1-155</t>
  </si>
  <si>
    <t>234-432</t>
  </si>
  <si>
    <t>433-675</t>
  </si>
  <si>
    <t>1-181</t>
  </si>
  <si>
    <t>1-87</t>
  </si>
  <si>
    <t>1-191</t>
  </si>
  <si>
    <t>1-249</t>
  </si>
  <si>
    <t>246-418</t>
  </si>
  <si>
    <t>419-616</t>
  </si>
  <si>
    <t>617-794</t>
  </si>
  <si>
    <t>795-1020</t>
  </si>
  <si>
    <t>159-308</t>
  </si>
  <si>
    <t>2-212</t>
  </si>
  <si>
    <t>1-988</t>
  </si>
  <si>
    <t>176 – 323</t>
  </si>
  <si>
    <t>1-104</t>
  </si>
  <si>
    <t>1-129</t>
  </si>
  <si>
    <t>201-</t>
  </si>
  <si>
    <t>200-399</t>
  </si>
  <si>
    <t>201-400</t>
  </si>
  <si>
    <t>201-401</t>
  </si>
  <si>
    <t>196-399</t>
  </si>
  <si>
    <t>201-499</t>
  </si>
  <si>
    <t>190-344</t>
  </si>
  <si>
    <t>ACCIONES DE TUTELA, ACCION DE TUTELA MARIA CLARA AMADOR PRECIADO, PRODUCTO TRAMAL , FONDO NACIONAL DE ESTUPEFACIENTES</t>
  </si>
  <si>
    <t>FACTURAS, FACTURAS, COTIZACIONES, PLAN CONTABLE Y ACTAS , FONDO NACIONAL DE ESTUPEFACIENTES</t>
  </si>
  <si>
    <t>ACTAS DE RECIBO, ACTAS DE RECIBO DE MERCANCIAS EN BODEGAS DE ADUANA , FONDO NACIONAL DE ESTUPEFACIENTES</t>
  </si>
  <si>
    <t>ACTAS DE LIQUIDACION, ACTAS LIQUIDACION PEDIDOS   , FONDO NACIONAL DE ESTUPEFACIENTES</t>
  </si>
  <si>
    <t>ACTAS DE ENTREGA DE MEDICAMENTOS, ACTAS DE ENTREGA DE MATERIAS PRIMAS, VERIFICACION, ENTREGA DE MEDICAMENTOS, RECIBO LIQUIDACION , FONDO NACIONAL DE ESTUPEFACIENTES</t>
  </si>
  <si>
    <t>ACTAS DE ENTREGA DE MEDICAMENTOS, ACTAS DE RECIBO Y LIQUIDACION , FONDO NACIONAL DE ESTUPEFACIENTES</t>
  </si>
  <si>
    <t>ACTAS DE TRANSFORMACION DE MATERIAS PRIMAS, TRANSFORMACION DE MATERIAS PRIMAS - SCHERING- PLOUGH , FONDO NACIONAL DE ESTUPEFACIENTES</t>
  </si>
  <si>
    <t>ACTAS DE TRANSFORMACION DE MATERIAS PRIMAS, TRANSFORMACIONES MEPERIDINA , FONDO NACIONAL DE ESTUPEFACIENTES</t>
  </si>
  <si>
    <t>ACTAS DE TRANSFORMACION DE MATERIAS PRIMAS, TRANSFORMACION DE MATERIAS PRIMAS UNIPHARMA , FONDO NACIONAL DE ESTUPEFACIENTES</t>
  </si>
  <si>
    <t>ACTAS DE TRANSFORMACION DE MATERIAS PRIMAS, TRANSFORMACION DE MATERIAS PRIMA - LABORATORIOS KNOLL COLOMBIANA S.A , FONDO NACIONAL DE ESTUPEFACIENTES</t>
  </si>
  <si>
    <t>ACTAS DE TRANSFORMACION DE MATERIAS PRIMAS, TRANSFORMACION DE MATERIAS PRIMAS - LABORATORIOS SPECIA , FONDO NACIONAL DE ESTUPEFACIENTES</t>
  </si>
  <si>
    <t>ACTAS DE TRANSFORMACION DE MATERIAS PRIMAS, TRANSFORMACION DE MATERIAS PRIMAS THE SYDNEY ROSS CO. OF COLOMBIA , AYERST HORMONA S.A , FONDO NACIONAL DE ESTUPEFACIENTES</t>
  </si>
  <si>
    <t>ACTAS DE TRANSFORMACION DE MATERIAS PRIMAS, DOCUMENTOS PRODUCTOS CONTROLADOS DE JANSSEN FARMACEUTICA S.A Y SOLICITUDES DE DESTRUCCION, TRANSFORMACION , FONDO NACIONAL DE ESTUPEFACIENTES</t>
  </si>
  <si>
    <t>ACTAS DE TRANSFORMACION DE MATERIAS PRIMAS, TRANSFORMACION DE MATERIAS PRIMAS - BRITOL-MYERS SQUIBB S.A, LEGRAND, HOECH ST , FONDO NACIONAL DE ESTUPEFACIENTES</t>
  </si>
  <si>
    <t>ACTAS DE TRANSFORMACION DE MATERIAS PRIMAS, TRANSFORMACION DE MATERIAS PRIMAS - LAHBORATORIOS WYETH INC , FONDO NACIONAL DE ESTUPEFACIENTES</t>
  </si>
  <si>
    <t>ACTAS DE TRANSFORMACION DE MATERIAS PRIMAS, TRANSFORMACION DE MATERIAS PRIMAS SANDOZ COLOMBIANA S.A , FONDO NACIONAL DE ESTUPEFACIENTES</t>
  </si>
  <si>
    <t>ACTAS DE TRANSFORMACION DE MATERIAS PRIMAS, TRANSFORMACION DE MATERIAS PRIMAS CIBA-GEIGY , FONDO NACIONAL DE ESTUPEFACIENTES</t>
  </si>
  <si>
    <t>ACTAS DE TRANSFORMACION DE MATERIAS PRIMAS, TRANSFORMACION DE MATERIAS PRIMAS ROCHE S.A  , FONDO NACIONAL DE ESTUPEFACIENTES</t>
  </si>
  <si>
    <t>ACTAS DE TRANSFORMACION DE MATERIAS PRIMAS, TRANSFORMACION DE MATERIAS PRIMAS QUIBI S.A, BOEHRINGER INGELHEIM S.A , FONDO NACIONAL DE ESTUPEFACIENTES</t>
  </si>
  <si>
    <t>ACTAS DE TRANSFORMACION DE MATERIAS PRIMAS, TRANSFORMACION DE MATERIAS PRIMAS TECNOQUIMICAS  , FONDO NACIONAL DE ESTUPEFACIENTES</t>
  </si>
  <si>
    <t>ACTAS DE TRANSFORMACION DE MATERIAS PRIMAS, TRANSFORMACION DE MATERIAS PRIMAS QUIMMICAS ARISTON COLOMBIA LTDA , FONDO NACIONAL DE ESTUPEFACIENTES</t>
  </si>
  <si>
    <t>ACTAS DE TRANSFORMACION DE MATERIAS PRIMAS, TRANSFORMACION DE MATERIAS PRIMAS  KNOLL COLOMBIANA S.A , FONDO NACIONAL DE ESTUPEFACIENTES</t>
  </si>
  <si>
    <t>ACTAS DE TRANSFORMACION DE MATERIAS PRIMAS, TRANSFORMACION DE MATERIAS PRIMAS - CODIPRONT JARABE PFIZER S.A , FONDO NACIONAL DE ESTUPEFACIENTES</t>
  </si>
  <si>
    <t>CHEQUERAS, COLILLAS CHEQUERAS E0816901 - E0817000, FONDO NACIONAL DE ESTUPEFACIENTES</t>
  </si>
  <si>
    <t>BOLETINES DIARIOS DE CAJA, BOLETINES DIARIOS DE CAJA , FONDO NACIONAL DE ESTUPEFACIENTES</t>
  </si>
  <si>
    <t>CERTIFICADOS DE ANALISIS, CERTIFICADO DE ANALISIS INSTITUTO NACIONAL DE SALUD , FONDO NACIONAL DE ESTUPEFACIENTES</t>
  </si>
  <si>
    <t>CERTIFICADOS DE ANALISIS, CERTIFICADO DE ANALISIS  , FONDO NACIONAL DE ESTUPEFACIENTES</t>
  </si>
  <si>
    <t>CERTIFICADOS DE ANALISIS, CERTIFICADO DE ANALISIS, HIDROMORFONA - LABORATORIOS VAP  , FONDO NACIONAL DE ESTUPEFACIENTES</t>
  </si>
  <si>
    <t>CERTIFICADOS DE EXPORTACION E IMPORTACION, CERTIFICADO DE IMPORTACION AUTORIZACIONES EXPORTACION , FONDO NACIONAL DE ESTUPEFACIENTES</t>
  </si>
  <si>
    <t>CERTIFICADOS DE EXPORTACION E IMPORTACION, AUTORIZACIONES DE EXPORTACION Y CERTIFIADOS DE IMPORTACION , FONDO NACIONAL DE ESTUPEFACIENTES</t>
  </si>
  <si>
    <t>CERTIFICADOS DE EXPORTACION E IMPORTACION, REGISTROS DE IMPORTACION , FONDO NACIONAL DE ESTUPEFACIENTES</t>
  </si>
  <si>
    <t>CERTIFICADOS DE EXPORTACION E IMPORTACION, CERTIFICADO  DE IMPORTACION Y EXPORTACION , FONDO NACIONAL DE ESTUPEFACIENTES</t>
  </si>
  <si>
    <t>COMPROBANTES DE EGRESOS, CUENTA, ASIENTOS, INGRESOS Y EGRESOS  , FONDO NACIONAL DE ESTUPEFACIENTES</t>
  </si>
  <si>
    <t>COMPROBANTES DE EGRESOS, EXAMEN DE CUENTAS , FONDO NACIONAL DE ESTUPEFACIENTES</t>
  </si>
  <si>
    <t>CUENTAS DE ALMACEN, CUENTAS ALMACEN DE REPUESTOS , FONDO NACIONAL DE ESTUPEFACIENTES</t>
  </si>
  <si>
    <t>BOLETINES DIARIOS DE ALMACEN, BOLETIN DIARIO DE ALMACEN  , FONDO NACIONAL DE ESTUPEFACIENTES</t>
  </si>
  <si>
    <t>CORRESPONDENCIA RECIBIDA, CORRESPONDENCIA RECIBIDA DE DROGUERIAS- LABORATORIOS-HOSPITALES-SECCIONALES. SOLICITUDES DE PEDIDOS. , FONDO NACIONAL DE ESTUPEFACIENTES</t>
  </si>
  <si>
    <t>CORRESPONDENCIA RECIBIDA, CORRESPONDENCIAS RECIBIDAS ENTIDADES PUBLICAS Y PRIVADAS , FONDO NACIONAL DE ESTUPEFACIENTES</t>
  </si>
  <si>
    <t>CORRESPONDENCIA RECIBIDA, CORRESPONDENCIA RECIBIDAS   , FONDO NACIONAL DE ESTUPEFACIENTES</t>
  </si>
  <si>
    <t>CORRESPONDENCIA RECIBIDA, CORRESPONDENCIA ENVIADA Y RECIBIDA CAFAM, RECIBOS DE APORTES , FONDO NACIONAL DE ESTUPEFACIENTES</t>
  </si>
  <si>
    <t>CORRESPONDENCIA RECIBIDA, CORRESPONDENCIA RECIBIDAS ENTIDADES PUBLICAS Y PRIVADAS , FONDO NACIONAL DE ESTUPEFACIENTES</t>
  </si>
  <si>
    <t>CORRESPONDENCIA RECIBIDA, CORRESPONDENCIA INTERNA FRE , FONDO NACIONAL DE ESTUPEFACIENTES</t>
  </si>
  <si>
    <t>CUENTAS DE PAGADURIA, LIQUIDACION DE COSTOS  111-171 , FONDO NACIONAL DE ESTUPEFACIENTES</t>
  </si>
  <si>
    <t>CUENTAS DE PAGADURIA, LIQUIDACION DE COSTOS  001-190 , FONDO NACIONAL DE ESTUPEFACIENTES</t>
  </si>
  <si>
    <t>CUENTAS DE PAGADURIA, CUENTAS   , FONDO NACIONAL DE ESTUPEFACIENTES</t>
  </si>
  <si>
    <t>CUENTAS DE PAGADURIA, LIQUIDACION DE COSTOS  001-110 , FONDO NACIONAL DE ESTUPEFACIENTES</t>
  </si>
  <si>
    <t>CUENTAS DE PAGADURIA, FORMULARIOS, APORTES ENVIADOS Y RECIBIDOS CAFAM , FONDO NACIONAL DE ESTUPEFACIENTES</t>
  </si>
  <si>
    <t>CUENTAS DE PAGADURIA, CUENTAS DE JUNIO , FONDO NACIONAL DE ESTUPEFACIENTES</t>
  </si>
  <si>
    <t>CUENTAS DE PAGADURIA, LIQUIDACION DE COSTOS  111-255 , FONDO NACIONAL DE ESTUPEFACIENTES</t>
  </si>
  <si>
    <t>CERTIFICADOS DE RETENCION EN LA FUENTE, CERTIFICADO RETENCION EN LA FUENTE Y RECIBOS DE PAGO , FONDO NACIONAL DE ESTUPEFACIENTES</t>
  </si>
  <si>
    <t>CERTIFICADOS DE RETENCION EN LA FUENTE, RETENCION EN LA FUENTE , FONDO NACIONAL DE ESTUPEFACIENTES</t>
  </si>
  <si>
    <t>HISTORIAS LABORALES, CIPAMOCHA GONZALEZ RAFAEL ANTONIO , FONDO NACIONAL DE ESTUPEFACIENTES</t>
  </si>
  <si>
    <t>HISTORIAS LABORALES, RUBIO DE RODRIGUEZ VILMA ESTELA , FONDO NACIONAL DE ESTUPEFACIENTES</t>
  </si>
  <si>
    <t>HISTORIAS LABORALES, SEDANO GUERRERO RICARDO  , FONDO NACIONAL DE ESTUPEFACIENTES</t>
  </si>
  <si>
    <t>HISTORIAS LABORALES, LEON AGUILAR MARIA LIA , FONDO NACIONAL DE ESTUPEFACIENTES</t>
  </si>
  <si>
    <t>HISTORIAS LABORALES, TRISTANCHO CEDIEL CARMEN LUCIA  , FONDO NACIONAL DE ESTUPEFACIENTES</t>
  </si>
  <si>
    <t>HISTORIAS LABORALES, HOJA DE VIDA MIGUEL ANGEL GUERRA MARIN , FONDO NACIONAL DE ESTUPEFACIENTES</t>
  </si>
  <si>
    <t>HISTORIAS LABORALES, ZAMBRANO PINZON ALVARO HERNANDO  , FONDO NACIONAL DE ESTUPEFACIENTES</t>
  </si>
  <si>
    <t>HISTORIAS LABORALES, URREGO ZIPA JOSE HOLMAN  , FONDO NACIONAL DE ESTUPEFACIENTES</t>
  </si>
  <si>
    <t>HISTORIAS LABORALES, CHINGATE HERRERA MARIA LUZMILA , FONDO NACIONAL DE ESTUPEFACIENTES</t>
  </si>
  <si>
    <t>INFORMES DE GESTION, INFORME  SEGURO DE TRANSPORTE - SOLICITUDES DE ESCOLTA , FONDO NACIONAL DE ESTUPEFACIENTES</t>
  </si>
  <si>
    <t>INFORMES DE GESTION, INFORMES  DIRECCIONES SECCIONALES , FONDO NACIONAL DE ESTUPEFACIENTES</t>
  </si>
  <si>
    <t>INFORMES DE GESTION, INFORMES DIRECCIONES SECCIONALES  DE SALUD F.R.E , FONDO NACIONAL DE ESTUPEFACIENTES</t>
  </si>
  <si>
    <t>INFORMES DE GESTION, INFORMES DIRECCIONES SECCIONALES DEL CESAR , FONDO NACIONAL DE ESTUPEFACIENTES</t>
  </si>
  <si>
    <t>INFORMES DE GESTION, INFORMES DIRECCIONES SECCIONALES DE SALUD , FONDO NACIONAL DE ESTUPEFACIENTES</t>
  </si>
  <si>
    <t>INFORMES DE GESTION, INFORMES DIRECCIONES NORTE DE SANTANDER-MEDICAMENTOS DE CONTROL ESPECIAL , FONDO NACIONAL DE ESTUPEFACIENTES</t>
  </si>
  <si>
    <t>INFORMES DE GESTION, INFORMES DIRECCIONES SECCIONALES DE SALUD  F.R.E. , FONDO NACIONAL DE ESTUPEFACIENTES</t>
  </si>
  <si>
    <t>INFORMES DE GESTION, INFORMES  DIRECCIONES SECCIONALES DE SECCIONALES , FONDO NACIONAL DE ESTUPEFACIENTES</t>
  </si>
  <si>
    <t>INSCRIPCION DE SUSTANCIAS Y MEDICAMENTOS, INSCRIPCIÓN, RENOVACIÓN Y AMPLIACIÓN JANSSEN CILAG , FONDO NACIONAL DE ESTUPEFACIENTES</t>
  </si>
  <si>
    <t>INSCRIPCION DE SUSTANCIAS Y MEDICAMENTOS, RESOLUCIONES DE INSCRIPCION, REGISTROS SANITARIOS - SANDOZ DE COLOMBIANA S.A, KRESSFOR DE COLOMBIA S.A , FONDO NACIONAL DE ESTUPEFACIENTES</t>
  </si>
  <si>
    <t>INSCRIPCION DE SUSTANCIAS Y MEDICAMENTOS, RESOLUCIONES DE INSCRIPCION, LABORATORIOS BAGO DE COLOMBIA LTDA , FONDO NACIONAL DE ESTUPEFACIENTES</t>
  </si>
  <si>
    <t>INSCRIPCION DE SUSTANCIAS Y MEDICAMENTOS, RESOLUCIONES DE INSCRIPCION JANSSEN FARMACEUTICA S.A , FONDO NACIONAL DE ESTUPEFACIENTES</t>
  </si>
  <si>
    <t>INSCRIPCION DE SUSTANCIAS Y MEDICAMENTOS, RESOLUCIONES DE INSCRICPICION UNIPHARMA S.A, PHARMACIA Y UP JOHN INTER-AMERICAN CORPORATION  , FONDO NACIONAL DE ESTUPEFACIENTES</t>
  </si>
  <si>
    <t>INSCRIPCION DE SUSTANCIAS Y MEDICAMENTOS, RESOLUCIONES DE INSCRICPICION LABORATORIOS SPECIA , FONDO NACIONAL DE ESTUPEFACIENTES</t>
  </si>
  <si>
    <t>LICENCIAS DE IMPORTACIONES, PEDIDO N. 2 E/1991 LABORATORIOS SPECIA , FONDO NACIONAL DE ESTUPEFACIENTES</t>
  </si>
  <si>
    <t>LICENCIAS DE IMPORTACIONES, PEDIDO N. 3 E/1991 LABORATORIOS SPECIA , FONDO NACIONAL DE ESTUPEFACIENTES</t>
  </si>
  <si>
    <t>LICENCIAS DE IMPORTACIONES, PEDIDO N. 4 E/1991 LABORATORIOS SPECIA , FONDO NACIONAL DE ESTUPEFACIENTES</t>
  </si>
  <si>
    <t>LICENCIAS DE IMPORTACIONES, PEDIDO N. 5 E/1991 LABORATORIOS SPECIA , FONDO NACIONAL DE ESTUPEFACIENTES</t>
  </si>
  <si>
    <t>LICENCIAS DE IMPORTACIONES, PEDIDO N. 6 E/1991 LABORATORIOS SPECIA , FONDO NACIONAL DE ESTUPEFACIENTES</t>
  </si>
  <si>
    <t>LICENCIAS DE IMPORTACIONES, PEDIDO N. 7 E/1991 LABORATORIOS SPECIA , FONDO NACIONAL DE ESTUPEFACIENTES</t>
  </si>
  <si>
    <t>LICENCIAS DE IMPORTACIONES, PEDIDO N. 8 E/1991 LABORATORIOS SPECIA , FONDO NACIONAL DE ESTUPEFACIENTES</t>
  </si>
  <si>
    <t>LICENCIAS DE IMPORTACIONES, PEDIDO N. 9 E/1991 LABORATORIOS SPECIA , FONDO NACIONAL DE ESTUPEFACIENTES</t>
  </si>
  <si>
    <t>LICENCIAS DE IMPORTACIONES, PEDIDO N. 10 E/1991  LABORATORIO AYERST-HORMONA S.A , FONDO NACIONAL DE ESTUPEFACIENTES</t>
  </si>
  <si>
    <t>LICENCIAS DE IMPORTACIONES, PEDIDO N. 11 E/1991  LABORATORIO JANSSEN FARMACEUTICA S.A. , FONDO NACIONAL DE ESTUPEFACIENTES</t>
  </si>
  <si>
    <t>LICENCIAS DE IMPORTACIONES, PEDIDO N. 12 E/1991  LABORATORIO JANSSEN FARMACEUTICA S.A. , FONDO NACIONAL DE ESTUPEFACIENTES</t>
  </si>
  <si>
    <t>LICENCIAS DE IMPORTACIONES, PEDIDO N. 1 E/1991 LABORATORIOS SPECIA , FONDO NACIONAL DE ESTUPEFACIENTES</t>
  </si>
  <si>
    <t>LICENCIAS DE IMPORTACIONES, PEDIDO N. 13 E/1991  LABORATORIO SPECIA , FONDO NACIONAL DE ESTUPEFACIENTES</t>
  </si>
  <si>
    <t>LICENCIAS DE IMPORTACIONES, PEDIDO N. 14 E/1991  LABORATORIOS SANDOZ COLOMBIANA S.A. , FONDO NACIONAL DE ESTUPEFACIENTES</t>
  </si>
  <si>
    <t>LICENCIAS DE IMPORTACIONES, PEDIDO N. 15 E/1991  LABORATORIOS SANDOZ COLOMBIANA S.A. , FONDO NACIONAL DE ESTUPEFACIENTES</t>
  </si>
  <si>
    <t>LICENCIAS DE IMPORTACIONES, LABORATORIO TECNOQUIMICAS S.A. , FONDO NACIONAL DE ESTUPEFACIENTES</t>
  </si>
  <si>
    <t>LICENCIAS DE IMPORTACIONES, LABORATORIO S.T.F. , FONDO NACIONAL DE ESTUPEFACIENTES</t>
  </si>
  <si>
    <t>LICENCIAS DE IMPORTACIONES, PEDIDO 216 E/02 - SANOFI - SYNTHELABO DE COLOMBIA S.A , FONDO NACIONAL DE ESTUPEFACIENTES</t>
  </si>
  <si>
    <t>LICENCIAS DE IMPORTACIONES, CALIER DE LOS ANDES S.A. , FONDO NACIONAL DE ESTUPEFACIENTES</t>
  </si>
  <si>
    <t>LICENCIAS DE IMPORTACIONES, PEDIDO N. 143 E/1992  PRODUCTOS ROCHE S.A. , FONDO NACIONAL DE ESTUPEFACIENTES</t>
  </si>
  <si>
    <t>LICENCIAS DE IMPORTACIONES, PEDIDO N. 231 E/1992  LABORATORIOS HOECHST COLOMBIANA S.A. , FONDO NACIONAL DE ESTUPEFACIENTES</t>
  </si>
  <si>
    <t>PEDIDOS DE ALMACEN, PEDIDOS INTERNOS , FONDO NACIONAL DE ESTUPEFACIENTES</t>
  </si>
  <si>
    <t>PEDIDOS DE ALMACEN, ORDENES DE COMPRA  , FONDO NACIONAL DE ESTUPEFACIENTES</t>
  </si>
  <si>
    <t>POLIZAS DE SEGUROS, VECIMIENTOS POLIZA LA PREVISORA , FONDO NACIONAL DE ESTUPEFACIENTES</t>
  </si>
  <si>
    <t>REGISTROS DE CAJA MENOR, DOCUMENTOS CAJA MENOR Y SU POLIZA , FONDO NACIONAL DE ESTUPEFACIENTES</t>
  </si>
  <si>
    <t>PREVISIONES, PREVISIONES , FONDO NACIONAL DE ESTUPEFACIENTES</t>
  </si>
  <si>
    <t>LICITACIONES, LICITACION PRIVADA 03/92 - REESTRUCTURACION, REMODELACION DE LA DIVISION DE COMPORTAMIENTO HUMANO , FONDO NACIONAL DE ESTUPEFACIENTES</t>
  </si>
  <si>
    <t>LICITACIONES, LICITACION PUBLICA 03/93 - ADQUISICION DE MICROCOMPUTADORES , FONDO NACIONAL DE ESTUPEFACIENTES</t>
  </si>
  <si>
    <t>ACUERDO MENSUAL DE GASTOS, ACUERDO MENSUAL DE GASTOS , FONDO NACIONAL DE ESTUPEFACIENTES</t>
  </si>
  <si>
    <t>INFORMES DE EJECUCION PRESUPUESTAL, EJECUCION PRESUPUESTAL 1992 , FONDO NACIONAL DE ESTUPEFACIENTES</t>
  </si>
  <si>
    <t>INFORMES DE EJECUCION PRESUPUESTAL, CONTROL APROPIACIONES , FONDO NACIONAL DE ESTUPEFACIENTES</t>
  </si>
  <si>
    <t>INFORMES DE EJECUCION PRESUPUESTAL, RELACIONES PAGADURIA  , FONDO NACIONAL DE ESTUPEFACIENTES</t>
  </si>
  <si>
    <t>INFORMES DE EJECUCION PRESUPUESTAL, RELACION DE GASTOS PRESUPUESTO , FONDO NACIONAL DE ESTUPEFACIENTES</t>
  </si>
  <si>
    <t>INFORMES DE EJECUCION PRESUPUESTAL, RESOLUCION PRESUPUESTO DE GASTOS , FONDO NACIONAL DE ESTUPEFACIENTES</t>
  </si>
  <si>
    <t>INFORMES DE EJECUCION PRESUPUESTAL, EJECUCIONES PRESUPUESTALES , FONDO NACIONAL DE ESTUPEFACIENTES</t>
  </si>
  <si>
    <t>INFORMES DE EJECUCION PRESUPUESTAL, REGISTRO DE ACUERDO Y CONTROL DE CUENTAS TRAMITADAS , FONDO NACIONAL DE ESTUPEFACIENTES</t>
  </si>
  <si>
    <t>INFORMES DE EJECUCION PRESUPUESTAL, RESERVAS DE APROPIACION Y DE CAJA , FONDO NACIONAL DE ESTUPEFACIENTES</t>
  </si>
  <si>
    <t>INFORMES DE EJECUCION PRESUPUESTAL, ACUERDO DE GASTOS APROBADOS Y CONSIGNADOS , FONDO NACIONAL DE ESTUPEFACIENTES</t>
  </si>
  <si>
    <t>INFORMES DE EJECUCION PRESUPUESTAL, RESERVAS DE CAJA Y APROPIACIONES , FONDO NACIONAL DE ESTUPEFACIENTES</t>
  </si>
  <si>
    <t>INFORMES DE EJECUCION PRESUPUESTAL, RESERVA DE APROPIACION , FONDO NACIONAL DE ESTUPEFACIENTES</t>
  </si>
  <si>
    <t>ACTAS DEL CONSEJO DE ADMINISTRACION, ACTAS CONCEJO DE ADMINISTRACIÓN , FONDO NACIONAL DE ESTUPEFACIENTES</t>
  </si>
  <si>
    <t>ACTAS DE ENTREGA DE CARGOS, ACTAS DE ENTREGA DE CARGO , FONDO NACIONAL DE ESTUPEFACIENTES</t>
  </si>
  <si>
    <t>INFORMES DE GESTION, SEGUIMIENTO FONDOS ROTATORIOS DE ESTUPEFACINTES  FRE AMAZONAS , FONDO NACIONAL DE ESTUPEFACIENTES</t>
  </si>
  <si>
    <t>2-198</t>
  </si>
  <si>
    <t>3-208</t>
  </si>
  <si>
    <t>4-198</t>
  </si>
  <si>
    <t>5-212</t>
  </si>
  <si>
    <t xml:space="preserve">INFORMES DE VISITAS, INFORMES TOMO 1 DE 1992 ANTIOQUIA A GUAINIA,  DIRECCION GENERAL ADMINISTRATIVA </t>
  </si>
  <si>
    <t xml:space="preserve">INFORMES DE VISITAS, INFORMES VISITAS- HUILA A VAUPES TOMO II,  DIRECCION GENERAL ADMINISTRATIVA </t>
  </si>
  <si>
    <t xml:space="preserve">INFORMES DE VISITAS, INFORMES 1992,  DIRECCION GENERAL ADMINISTRATIVA </t>
  </si>
  <si>
    <t xml:space="preserve">INFORMES DE VISITAS, OINFORME O.P.S,  DIRECCION GENERAL ADMINISTRATIVA </t>
  </si>
  <si>
    <t xml:space="preserve">INFORMES DE GESTION, INFORMES REPRESENTANTES  APOYO LEGISLATIVO,  DIRECCION GENERAL ADMINISTRATIVA </t>
  </si>
  <si>
    <t xml:space="preserve">INFORMES DE GESTION, INFORME PRESENTADO AL PROGRAMA ,  DIRECCION GENERAL ADMINISTRATIVA </t>
  </si>
  <si>
    <t xml:space="preserve">ACTAS DE REUNION, ACTAS,  DIRECCION GENERAL ADMINISTRATIVA </t>
  </si>
  <si>
    <t xml:space="preserve">ACTAS DE REUNION, Actas de Reunión,  DIRECCION GENERAL ADMINISTRATIVA </t>
  </si>
  <si>
    <t xml:space="preserve">CONCEPTOS TÉCNICOS, CONCEPTOS TÉCNICOS,  DIRECCION GENERAL ADMINISTRATIVA </t>
  </si>
  <si>
    <t xml:space="preserve">INFORMES DE GESTION, INFORMES,  DIRECCION GENERAL ADMINISTRATIVA </t>
  </si>
  <si>
    <t xml:space="preserve">PLANES DE DESARROLLO INSTITUCIONAL, PLAN DE ARROLLO INSTITUCIONAL ,  DIRECCION GENERAL ADMINISTRATIVA </t>
  </si>
  <si>
    <t xml:space="preserve">PROYECTOS DE NORMA, PROYECTOS,  DIRECCION GENERAL ADMINISTRATIVA </t>
  </si>
  <si>
    <t xml:space="preserve">DIRECCION GENERAL ADMINISTRATIVA </t>
  </si>
  <si>
    <t>1-66</t>
  </si>
  <si>
    <t>1-122</t>
  </si>
  <si>
    <t>1-90</t>
  </si>
  <si>
    <t>1-51</t>
  </si>
  <si>
    <t>1-29</t>
  </si>
  <si>
    <t>150-299</t>
  </si>
  <si>
    <t>229-428</t>
  </si>
  <si>
    <t>429-586</t>
  </si>
  <si>
    <t>587-697</t>
  </si>
  <si>
    <t>213-247</t>
  </si>
  <si>
    <t>MANUAL DE FUNCIONES Y REQUISITOS, MANUAL DE FUNCIONES  Y REQUISITOS DE ANTIOQUIA, DIVISION DE PERSONAL</t>
  </si>
  <si>
    <t>HISTORIASLABORALES, CAJAS MENORES -ACTAS DE POSESION TESOREROS, DIVISION DE PERSONAL</t>
  </si>
  <si>
    <t>HISTORIASLABORALES, ACTAS DE POSESION, DIVISION DE PERSONAL</t>
  </si>
  <si>
    <t>INFORMES DE COMISIONES, INFORMES DE EJECUCION -93, DIVISION DE PERSONAL</t>
  </si>
  <si>
    <t>INFORMES DE COMISIONES, INFORMES DE EJECUCION VIATICOS, DIVISION DE PERSONAL</t>
  </si>
  <si>
    <t>INFORMES DE COMISIONES, INFORMES DE EJECUCION, DIVISION DE PERSONAL</t>
  </si>
  <si>
    <t>INFORMES DE COMISIONES, INFORMES DE COMISIONES, DIVISION DE PERSONAL</t>
  </si>
  <si>
    <t>HISTORIASLABORALES, ACTAS VARIAS , DIVISION DE PERSONAL</t>
  </si>
  <si>
    <t>HISTORIASLABORALES, ACTAS DE SINDES , DIVISION DE PERSONAL</t>
  </si>
  <si>
    <t>HISTORIASLABORALES, TOMOS 1 ACTAS DE POSESION , DIVISION DE PERSONAL</t>
  </si>
  <si>
    <t>CERTIFICACIONES ZONALES, CERTIFICACIONES ZONAS , DIVISION DE PERSONAL</t>
  </si>
  <si>
    <t>CONSTANCIAS DE PERMANENCIA, CONSTANCIA DE PERMANENCIA , DIVISION DE PERSONAL</t>
  </si>
  <si>
    <t>CONSTANCIAS DE PERMANENCIA, CONSTANCIAS , DIVISION DE PERSONAL</t>
  </si>
  <si>
    <t>CONSTANCIAS DE PERMANENCIA, CONSTANCIAS DESPACHADAS , DIVISION DE PERSONAL</t>
  </si>
  <si>
    <t>CONSTANCIAS DE PERMANENCIA, CONSTANCIAS ENVIADAS, DIVISION DE PERSONAL</t>
  </si>
  <si>
    <t>CONSTANCIAS DE PERMANENCIA, CONSTANCIAS ENVIADAS , DIVISION DE PERSONAL</t>
  </si>
  <si>
    <t>CONSTANCIAS DE PERMANENCIA, CONSTANCIAS PERMANENCIAS , DIVISION DE PERSONAL</t>
  </si>
  <si>
    <t>CONSTANCIAS DE PERMANENCIA, CERTIFICADOS DE PERMANENCIA , DIVISION DE PERSONAL</t>
  </si>
  <si>
    <t>CERTIFICACIONES DE SUELDOS, CERTIFICACIONES DE SUELDOS  , DIVISION DE PERSONAL</t>
  </si>
  <si>
    <t>NOVEDADES DE PERSONAL, NOVEDADES DE PERSONAL , DIVISION DE PERSONAL</t>
  </si>
  <si>
    <t>NOVEDADES DE PERSONAL, NOVEDADES PERSONAL  , DIVISION DE PERSONAL</t>
  </si>
  <si>
    <t>RELACION DE PERSONAL, LISTA PERSONAL ACTIVO , DIVISION DE PERSONAL</t>
  </si>
  <si>
    <t>ACTAS DE LA COMISION DE PERSONAL, ACTAS COMISION DE PERSONAL, DIVISION DE PERSONAL</t>
  </si>
  <si>
    <t>ACTAS DE LA COMISION DE PERSONAL, ACTAS DE REUNION - VARIAS, DIVISION DE PERSONAL</t>
  </si>
  <si>
    <t>CORRESPONDENCIA ENVIADA, CEIPA (LOGOPEDIA) - MEDELLIN, DIVISION DE PERSONAL</t>
  </si>
  <si>
    <t>CORRESPONDENCIA ENVIADA, ESCUELA DE AUXILIARES EDENV-CALI, DIVISION DE PERSONAL</t>
  </si>
  <si>
    <t>CORRESPONDENCIA ENVIADA, CENTRO VOCACIONALDE SALUD - BOGOTA, DIVISION DE PERSONAL</t>
  </si>
  <si>
    <t>CORRESPONDENCIA ENVIADA, CORPORACION PARA LA INVESTIGACION MIDEM- MEDELLIN, DIVISION DE PERSONAL</t>
  </si>
  <si>
    <t>CORRESPONDENCIA ENVIADA, ESCUELA SAN PEDRO CLAVER- SANTA FE DE BOGOTA, DIVISION DE PERSONAL</t>
  </si>
  <si>
    <t>CORRESPONDENCIA ENVIADA, ESCUELA SAN PEDRO CLAVER -VILLAVICENCIO, DIVISION DE PERSONAL</t>
  </si>
  <si>
    <t>CORRESPONDENCIA ENVIADA, ACIMED - BOGOTA, DIVISION DE PERSONAL</t>
  </si>
  <si>
    <t>CORRESPONDENCIA ENVIADA, ACADEMIA ANTIOQUEÑA LABORATORIO DENTAL -MEDELLIN, DIVISION DE PERSONAL</t>
  </si>
  <si>
    <t>CORRESPONDENCIA ENVIADA, DOCUMENTOS DE LA SECRETARIA DE SALUD DPTAL DE ATLÁNTICO, DIVISION DE PERSONAL</t>
  </si>
  <si>
    <t>CORRESPONDENCIA ENVIADA, DOCUMENTOS DE LA SECRETARIA DE SALUD DPTAL DE BOLÍVAR, DIVISION DE PERSONAL</t>
  </si>
  <si>
    <t>CORRESPONDENCIA ENVIADA, DOCUMENTOS DE LA SECRETARIA DE SALUD DPTAL DE NARIÑO, DIVISION DE PERSONAL</t>
  </si>
  <si>
    <t>CORRESPONDENCIA ENVIADA, DOCUMENTOS DE LA SECRETARIA DE SALUD DPTAL DEL MAGDALENA, DIVISION DE PERSONAL</t>
  </si>
  <si>
    <t>CORRESPONDENCIA ENVIADA, DOCUMENTOS DE LA SECRETARIA DE SALUD DPTAL DE CHOCO, DIVISION DE PERSONAL</t>
  </si>
  <si>
    <t>CORRESPONDENCIA ENVIADA, DOCUMENTOS DE LA SECRETARIA DE SALUD DPTAL DEL VALLE, DIVISION DE PERSONAL</t>
  </si>
  <si>
    <t>CORRESPONDENCIA ENVIADA, DOCUMENTOS DE LA SECRETARIA DE SALUD DPTAL DEL PUTUMAYO, DIVISION DE PERSONAL</t>
  </si>
  <si>
    <t>CONVOCATORIAS, CONVOCATORIAS - CONCURSOS, DIVISION DE PERSONAL</t>
  </si>
  <si>
    <t>NOVEDADES DE PERSONAL, NOVEDA - ZONAS, DIVISION DE PERSONAL</t>
  </si>
  <si>
    <t>CORRESPONDENCIA ENVIADA, CORRESPONDENCIA ZONAS - RECIBIDA, DIVISION DE PERSONAL</t>
  </si>
  <si>
    <t>RELACION DE PLANTA DE PERSONAL, DOCUMENTOS DE INCORPORACIONES PLANTA SEMIGLOBAL, DIVISION DE PERSONAL</t>
  </si>
  <si>
    <t>CORRESPONDENCIA ENVIADA, DOCUMENTOS DE LA SECRETARIA DE SALUD DPTAL DEL META, DIVISION DE PERSONAL</t>
  </si>
  <si>
    <t>CORRESPONDENCIA ENVIADA, DIVISION DE PATOLOGÍAS TROPICALES, DIVISION DE PERSONAL</t>
  </si>
  <si>
    <t>TRASLADOS DE PERSONAL, TRASLADOS INTERNOS, DIVISION DE PERSONAL</t>
  </si>
  <si>
    <t>CORRESPONDENCIA ENVIADA, DOCUMENTOS DE LA SECRETARIA DE SALUD DPTAL DE LA GUAJIRA, DIVISION DE PERSONAL</t>
  </si>
  <si>
    <t>CORRESPONDENCIA ENVIADA, SUBDIRECCION ANÁLISIS Y POLÍTICA SECTORIAL, DIVISION DE PERSONAL</t>
  </si>
  <si>
    <t>CORRESPONDENCIA ENVIADA, DOCUMENTOS DE LA SECRETARIA DE SALUD DPTAL DE ARAUCA, DIVISION DE PERSONAL</t>
  </si>
  <si>
    <t>CORRESPONDENCIA ENVIADA, DOCUMENTOS DE LA SECRETARIA DE SALUD DPTAL DEL GUAVIARE, DIVISION DE PERSONAL</t>
  </si>
  <si>
    <t>CORRESPONDENCIA ENVIADA, DOCUMENTOS DE LA SECRETARIA DE SALUD DPTAL DEL HUILA, DIVISION DE PERSONAL</t>
  </si>
  <si>
    <t>CORRESPONDENCIA ENVIADA, DOCUMENTOS DE LA SECRETARIA DE SALUD DPTAL DE NORTE DE SANTANDER, DIVISION DE PERSONAL</t>
  </si>
  <si>
    <t>CORRESPONDENCIA ENVIADA, DOCUMENTOS DE LA SECRETARIA DE SALUD DPTAL DEL SUCRE, DIVISION DE PERSONAL</t>
  </si>
  <si>
    <t>CORRESPONDENCIA ENVIADA, PACHO MINISTRO, DIVISION DE PERSONAL</t>
  </si>
  <si>
    <t>CORRESPONDENCIA ENVIADA, PACHO VICEMINISTRO, DIVISION DE PERSONAL</t>
  </si>
  <si>
    <t>CORRESPONDENCIA ENVIADA, DIRECCION FONDO DE ESTUPEFACIENTES , DIVISION DE PERSONAL</t>
  </si>
  <si>
    <t>CORRESPONDENCIA ENVIADA, DIRECCION GENERAL TÉCNICA, DIVISION DE PERSONAL</t>
  </si>
  <si>
    <t>CORRESPONDENCIA ENVIADA, DIVISION ADQUISICION Y ESTANDAR DE MATERIALES, DIVISION DE PERSONAL</t>
  </si>
  <si>
    <t>CORRESPONDENCIA ENVIADA, DIVISION AGUA, AIRE Y SUELO, DIVISION DE PERSONAL</t>
  </si>
  <si>
    <t>CORRESPONDENCIA ENVIADA, DIVISION DE INSTITUCIONES , DIVISION DE PERSONAL</t>
  </si>
  <si>
    <t>CORRESPONDENCIA ENVIADA, DIVISION DE MEDICAMENTOS , DIVISION DE PERSONAL</t>
  </si>
  <si>
    <t>CORRESPONDENCIA ENVIADA, DIVISION DE PATOLOGÍAS TROPICALES - ZANAS, DIVISION DE PERSONAL</t>
  </si>
  <si>
    <t>CORRESPONDENCIA ENVIADA, DIVISION DE PRESUPUESTO, DIVISION DE PERSONAL</t>
  </si>
  <si>
    <t>CORRESPONDENCIA ENVIADA, DIVISION PRIMER NIVEL DE ATENCION , DIVISION DE PERSONAL</t>
  </si>
  <si>
    <t>CORRESPONDENCIA ENVIADA, DIVISION SALUD OCUPACIONAL , DIVISION DE PERSONAL</t>
  </si>
  <si>
    <t>NOVEDADES DE PERSONAL, NOVEDA DE PERSONAL, DIVISION DE PERSONAL</t>
  </si>
  <si>
    <t>CORRESPONDENCIA ENVIADA, PROCURADURÍA GENERAL DE LA NACION, DIVISION DE PERSONAL</t>
  </si>
  <si>
    <t>CORRESPONDENCIA ENVIADA, SECRETARÍA GENERAL, DIVISION DE PERSONAL</t>
  </si>
  <si>
    <t>CORRESPONDENCIA ENVIADA, SUBDIRECCION ADMINISTRATIVA, DIVISION DE PERSONAL</t>
  </si>
  <si>
    <t>CORRESPONDENCIA ENVIADA, SUBDIRECCION CONTROL FACTOR RIESGO DEL CONSUMO, DIVISION DE PERSONAL</t>
  </si>
  <si>
    <t>CORRESPONDENCIA ENVIADA, SUBDIRECCION ARROLLO CIENTÍFICO Y TECNOLOGICO, DIVISION DE PERSONAL</t>
  </si>
  <si>
    <t>CORRESPONDENCIA ENVIADA, SUBDIRECCION CONTROL FACTOR RIESGO BIOLOGICO Y COMPORTAMIENTO , DIVISION DE PERSONAL</t>
  </si>
  <si>
    <t>CORRESPONDENCIA ENVIADA, SUBDIRECCION CONTROL PATOLOGÍAS , DIVISION DE PERSONAL</t>
  </si>
  <si>
    <t>CORRESPONDENCIA ENVIADA, SUBDIRECCION ARROLLO INSTITUCIONAL, DIVISION DE PERSONAL</t>
  </si>
  <si>
    <t>CORRESPONDENCIA ENVIADA, SUBDIRECCION RECURSOS HUMANOS , DIVISION DE PERSONAL</t>
  </si>
  <si>
    <t>CORRESPONDENCIA ENVIADA, SUPERINTENDENCIA NACIONAL DE SALUD, DIVISION DE PERSONAL</t>
  </si>
  <si>
    <t>CAMPAÑAS DE SENSIBILIZACION, CAMPAÑAS DE SENCIBILIZACIÓN , DIVISION DE PERSONAL</t>
  </si>
  <si>
    <t>CORRESPONDENCIA ENVIADA, INSTITUTO DE CAPACITACION C.I.C.C.A. - MONTERIA, DIVISION DE PERSONAL</t>
  </si>
  <si>
    <t>NOVEDADES DE PERSONAL, LICENCIAS POR ENFERMEDAD, DIVISION DE PERSONAL</t>
  </si>
  <si>
    <t>HOJAS DE VIDA, CONTROL DE CALIDAD HOJAS DE VIDA 1991, DIVISION DE PERSONAL</t>
  </si>
  <si>
    <t>HOJAS DE VIDA, GUIAS HOJAS DE VIDA MICROF. 1991, DIVISION DE PERSONAL</t>
  </si>
  <si>
    <t>HOJAS DE VIDA, GUIAS HOJAS DE VIDA 1991 MICROF., DIVISION DE PERSONAL</t>
  </si>
  <si>
    <t>HOJAS DE VIDA, ANTECEDENTES DISCIPLINARIOS ORLANDO MOROS PEREZ BUCARAMANGA, DIVISION DE PERSONAL</t>
  </si>
  <si>
    <t>HOJAS DE VIDA, SECRETARIA PRIVADA. HOJA DE VIDA DE MARJES K., DIVISION DE PERSONAL</t>
  </si>
  <si>
    <t>HOJAS DE VIDA, HOJA DE VIDA, DIVISION DE PERSONAL</t>
  </si>
  <si>
    <t>HOJAS DE VIDA, HOJAS DE VIDA REPRESENTANTES, DIVISION DE PERSONAL</t>
  </si>
  <si>
    <t>HOJAS DE VIDA, HOJAS DE VIDA, DIVISION DE PERSONAL</t>
  </si>
  <si>
    <t>INFORMES DE COMISION, INFORME COMISION PERSONAL , DIVISION DE PERSONAL</t>
  </si>
  <si>
    <t>INFORMES DE COMISION, INFORMES , DIVISION DE PERSONAL</t>
  </si>
  <si>
    <t>CORRESPONDENCIA ENVIADA, TELEX ENVIADOS Y RECIBIOS -ZONAS, DIVISION DE PERSONAL</t>
  </si>
  <si>
    <t>CORRESPONDENCIA RECIBIDA, TELEX RECIBIDOS , DIVISION DE PERSONAL</t>
  </si>
  <si>
    <t>CORRESPONDENCIA ENVIADA, DIRECCION GENERAL ADMINISTRATIVA, DIVISION DE PERSONAL</t>
  </si>
  <si>
    <t>CORRESPONDENCIA ENVIADA, DIRECCION GENERAL DE PLANEACION , DIVISION DE PERSONAL</t>
  </si>
  <si>
    <t>CORRESPONDENCIA ENVIADA, OFICINA DE EMERGENCIAS Y ASTRES , DIVISION DE PERSONAL</t>
  </si>
  <si>
    <t>CORRESPONDENCIA ENVIADA, INSTITUTO FORMACION E INVESTIGACION INFORTEC- BOGOTA, DIVISION DE PERSONAL</t>
  </si>
  <si>
    <t>CORRESPONDENCIA ENVIADA, INSTITUTO DE SALUD DE SUCRE- COROZAL, DIVISION DE PERSONAL</t>
  </si>
  <si>
    <t>CORRESPONDENCIA ENVIADA, INSTITUTO COLOMBIANO DE BIENESTAR FAMILIAR, DIVISION DE PERSONAL</t>
  </si>
  <si>
    <t>CORRESPONDENCIA ENVIADA, INSTITUTO NACIONAL DE SALUD, DIVISION DE PERSONAL</t>
  </si>
  <si>
    <t>CORRESPONDENCIA ENVIADA, SUBDIRECCION PROGRAMACION Y EVALUACION, DIVISION DE PERSONAL</t>
  </si>
  <si>
    <t>HISTORIASLABORALES, ACTAS DE POSESION , DIVISION DE PERSONAL</t>
  </si>
  <si>
    <t>HISTORIASLABORALES, ACTAS DE POSESION (4 MESES), DIVISION DE PERSONAL</t>
  </si>
  <si>
    <t>CONSTANCIAS DE VIATICOS, VIATICOS, DIVISION DE PERSONAL</t>
  </si>
  <si>
    <t>CONSTANCIAS DE VIATICOS, AVANCES PARA VIATICOS, DIVISION DE PERSONAL</t>
  </si>
  <si>
    <t>CONSTANCIAS DE VIATICOS, CONSTANCIAS DE VIATICOS, DIVISION DE PERSONAL</t>
  </si>
  <si>
    <t>CORRESPONDENCIA RECIBIDA, CORRESPONDENCIA RECIBIDA DE LAS ZONAS , DIVISION DE PERSONAL</t>
  </si>
  <si>
    <t>CORRESPONDENCIA RECIBIDA, CORRESPONDENCIA RECIBIDA DE ENTIDA VARIAS, DIVISION DE PERSONAL</t>
  </si>
  <si>
    <t>CORRESPONDENCIA RECIBIDA, CORRESPONDENCIA RECIBIDA ZONAS, DIVISION DE PERSONAL</t>
  </si>
  <si>
    <t>CORRESPONDENCIA RECIBIDA, CORRESPONDENCIA RECIBIDA MIN SALUD , DIVISION DE PERSONAL</t>
  </si>
  <si>
    <t>CORRESPONDENCIA RECIBIDA, CORRESPONDENCIA RECIBIDA, DIVISION DE PERSONAL</t>
  </si>
  <si>
    <t>CORRESPONDENCIA RECIBIDA, CORRESPONDENCIA DESPACHADA, DIVISION DE PERSONAL</t>
  </si>
  <si>
    <t>CORRESPONDENCIA RECIBIDA, CORRESPONDENCIA ENVIADA DE LAS ZONAS , DIVISION DE PERSONAL</t>
  </si>
  <si>
    <t>CORRESPONDENCIA RECIBIDA, CORRESPONDENCIA ENVIADA MIN SALUD, DIVISION DE PERSONAL</t>
  </si>
  <si>
    <t>CORRESPONDENCIA RECIBIDA, CORRESPONDENCIA ENVIADA , DIVISION DE PERSONAL</t>
  </si>
  <si>
    <t>CORRESPONDENCIA RECIBIDA, CORRESPONDENCIA ENVIADA, DIVISION DE PERSONAL</t>
  </si>
  <si>
    <t>CORRESPONDENCIA RECIBIDA, CORRESPONDENCIA VARIOS, DIVISION DE PERSONAL</t>
  </si>
  <si>
    <t>CORRESPONDENCIA RECIBIDA, CORRESPONDENCIA INTERNA  , DIVISION DE PERSONAL</t>
  </si>
  <si>
    <t>CORRESPONDENCIA RECIBIDA, CORRESPONDENCIA ENVIADA A OFICINA DE PERSONAL, DIVISION DE PERSONAL</t>
  </si>
  <si>
    <t>CORRESPONDENCIA RECIBIDA, CORRESPONDENCIA MÉDICA, DIVISION DE PERSONAL</t>
  </si>
  <si>
    <t>CORRESPONDENCIA RECIBIDA, CORRESPONDENCIA ODONTOLOGICA, DIVISION DE PERSONAL</t>
  </si>
  <si>
    <t>CORRESPONDENCIA RECIBIDA, CORRESPONDENCIA INTERNA OFICINA DE PERSONAL, DIVISION DE PERSONAL</t>
  </si>
  <si>
    <t>CORRESPONDENCIA RECIBIDA, CORRESPONDENCIA  VARIAS, DIVISION DE PERSONAL</t>
  </si>
  <si>
    <t>CORRESPONDENCIA RECIBIDA, OFICINA DE COOPERACION TÉCNICA, DIVISION DE PERSONAL</t>
  </si>
  <si>
    <t>CORRESPONDENCIA RECIBIDA, OFICINA JURÍDICA, DIVISION DE PERSONAL</t>
  </si>
  <si>
    <t>CORRESPONDENCIA RECIBIDA, OFICINA PARTICIPACION E INTEGRACION SOCIAL, DIVISION DE PERSONAL</t>
  </si>
  <si>
    <t>CORRESPONDENCIA RECIBIDA, OFICINA DE PRENSA, DIVISION DE PERSONAL</t>
  </si>
  <si>
    <t>CORRESPONDENCIA RECIBIDA, OFICINA DE INFORMÁTICA, DIVISION DE PERSONAL</t>
  </si>
  <si>
    <t>CORRESPONDENCIA RECIBIDA, OFICINA DE VEEDURÍA , DIVISION DE PERSONAL</t>
  </si>
  <si>
    <t>PROCESOS DE SELECCIÓN, PRUEBAS PARA SELECCIÓN, DIVISION DE PERSONAL</t>
  </si>
  <si>
    <t>CONSTANCIAS DE VIATICOS, VÍATICOS, DIVISION DE PERSONAL</t>
  </si>
  <si>
    <t>ACTAS DE ARQUEO DE CAJA, ACTAS DE ARQUEOS  , DIVISION DE ADQUISICIONES Y ESTANDARIZACION DE MATERIALES</t>
  </si>
  <si>
    <t>ACUERDO MENSUAL DE GASTOS, ACUERDO MESUAL DE GASTOS, DIVISION DE ADQUISICIONES Y ESTANDARIZACION DE MATERIALES</t>
  </si>
  <si>
    <t>ACUERDO MENSUAL DE GASTOS, ACUERDO MESUAL DE GASTOS , DIVISION DE ADQUISICIONES Y ESTANDARIZACION DE MATERIALES</t>
  </si>
  <si>
    <t>ACUERDOS DE ORDENACION DEL GASTO, ACUERDOS ORDENACION DEL GASTO , DIVISION DE ADQUISICIONES Y ESTANDARIZACION DE MATERIALES</t>
  </si>
  <si>
    <t>ACUERDOS DE ORDENACION DEL GASTO, ACUERDO ORDENACION DE GASTOS , DIVISION DE ADQUISICIONES Y ESTANDARIZACION DE MATERIALES</t>
  </si>
  <si>
    <t>ACUERDOS DE ORDENACION DEL GASTO, ACUERDOS DE GASTOS, AUXILIAR PRESUPUESTO, DIVISION DE ADQUISICIONES Y ESTANDARIZACION DE MATERIALES</t>
  </si>
  <si>
    <t>ACTAS DE ARQUEO DE AUDITORIA, ARQUEO DE AUDITORIA , DIVISION DE ADQUISICIONES Y ESTANDARIZACION DE MATERIALES</t>
  </si>
  <si>
    <t>ACTAS DE ARQUEO DE FONDOS, ARQUEO FONDOS , DIVISION DE ADQUISICIONES Y ESTANDARIZACION DE MATERIALES</t>
  </si>
  <si>
    <t>ACTAS DE ARQUEO DE CAJA, ARQUEOS , DIVISION DE ADQUISICIONES Y ESTANDARIZACION DE MATERIALES</t>
  </si>
  <si>
    <t>REGISTROS DE CAJA MENOR, EXTRACTO BANCO POPULAR CAJA MENOR, DIVISION DE ADQUISICIONES Y ESTANDARIZACION DE MATERIALES</t>
  </si>
  <si>
    <t>REGISTROS DE CAJA MENOR, RECIBOS DE CAJA MENOR   , DIVISION DE ADQUISICIONES Y ESTANDARIZACION DE MATERIALES</t>
  </si>
  <si>
    <t>REGISTROS DE CAJA MENOR, RESERVA CAJA MENOR , DIVISION DE ADQUISICIONES Y ESTANDARIZACION DE MATERIALES</t>
  </si>
  <si>
    <t>REGISTROS DE CAJA MENOR, CAJA MENOR , DIVISION DE ADQUISICIONES Y ESTANDARIZACION DE MATERIALES</t>
  </si>
  <si>
    <t>REGISTROS DE CAJA MENOR, RELACION CAJA MENOR, DIVISION DE ADQUISICIONES Y ESTANDARIZACION DE MATERIALES</t>
  </si>
  <si>
    <t>ARQUEO DE CAJA MENOR, ARQUEO CAJA MENOR , DIVISION DE ADQUISICIONES Y ESTANDARIZACION DE MATERIALES</t>
  </si>
  <si>
    <t>REGISTROS DE CAJA MENOR, RECIBO DE CAJA MENOR , DIVISION DE ADQUISICIONES Y ESTANDARIZACION DE MATERIALES</t>
  </si>
  <si>
    <t>REGISTROS DE CAJA MENOR, CAJA MENOR SEÑOR BARRAGAN , DIVISION DE ADQUISICIONES Y ESTANDARIZACION DE MATERIALES</t>
  </si>
  <si>
    <t>REGISTROS DE CAJA MENOR, VALES DE CAJA MENOR, DIVISION DE ADQUISICIONES Y ESTANDARIZACION DE MATERIALES</t>
  </si>
  <si>
    <t>REGISTROS DE CAJA MENOR, VALORES DE CAJA MENOR , DIVISION DE ADQUISICIONES Y ESTANDARIZACION DE MATERIALES</t>
  </si>
  <si>
    <t>REGISTROS DE CAJA MENOR, VALES CAJA MENOR , DIVISION DE ADQUISICIONES Y ESTANDARIZACION DE MATERIALES</t>
  </si>
  <si>
    <t>REGISTROS DE CAJA MENOR, RELACION CAJA MENOR , DIVISION DE ADQUISICIONES Y ESTANDARIZACION DE MATERIALES</t>
  </si>
  <si>
    <t>ORDENES DE PEDIDO, ORDENES DE PEDIDO , DIVISION DE ADQUISICIONES Y ESTANDARIZACION DE MATERIALES</t>
  </si>
  <si>
    <t>ORDENES DE PEDIDO, ORDEN DE PEDIDO , DIVISION DE ADQUISICIONES Y ESTANDARIZACION DE MATERIALES</t>
  </si>
  <si>
    <t>ORDENES DE COMPRA, INVENTARIOS SUMINISTROS GASOLINA , DIVISION DE ADQUISICIONES Y ESTANDARIZACION DE MATERIALES</t>
  </si>
  <si>
    <t>ORDENES DE COMPRA, ORDENES DE COMPRA TRASPASO, ACTAS DE SUMINISTRO MAYO , DIVISION DE ADQUISICIONES Y ESTANDARIZACION DE MATERIALES</t>
  </si>
  <si>
    <t>ORDENES DE COMPRA, ORDENES DE COMPRA   , DIVISION DE ADQUISICIONES Y ESTANDARIZACION DE MATERIALES</t>
  </si>
  <si>
    <t>ORDENES DE COMPRA, ORDENES DE COMPRA, DIVISION DE ADQUISICIONES Y ESTANDARIZACION DE MATERIALES</t>
  </si>
  <si>
    <t>ORDENES DE COMPRA, ORDENES DE COMPRA Y TRAMITE , DIVISION DE ADQUISICIONES Y ESTANDARIZACION DE MATERIALES</t>
  </si>
  <si>
    <t>ORDENES DE COMPRA, ORDENES DE COMPRAS, DIVISION DE ADQUISICIONES Y ESTANDARIZACION DE MATERIALES</t>
  </si>
  <si>
    <t>ORDENES DE COMPRA, ORDENES DE COMPRA TRAMITADA , DIVISION DE ADQUISICIONES Y ESTANDARIZACION DE MATERIALES</t>
  </si>
  <si>
    <t>ORDENES DE COMPRA, ORDENES DE COMPRA Y LICITACIONES , DIVISION DE ADQUISICIONES Y ESTANDARIZACION DE MATERIALES</t>
  </si>
  <si>
    <t>ORDENES DE PEDIDO, ALMACEN , DIVISION DE ADQUISICIONES Y ESTANDARIZACION DE MATERIALES</t>
  </si>
  <si>
    <t>ORDENES DE PEDIDO, SUMINISTROS , DIVISION DE ADQUISICIONES Y ESTANDARIZACION DE MATERIALES</t>
  </si>
  <si>
    <t>ORDENES DE PEDIDO, SUMINISTROS DE INSECTICIDAS, DIVISION DE ADQUISICIONES Y ESTANDARIZACION DE MATERIALES</t>
  </si>
  <si>
    <t>ORDENES DE PEDIDO, SUMINISTROS Y PEDIDOS ENTREGADOS , DIVISION DE ADQUISICIONES Y ESTANDARIZACION DE MATERIALES</t>
  </si>
  <si>
    <t>ORDENES DE COMPRA, DIVISION DE ADQUISICIONES Y ESTANDARIZACION DE MATERIALES, DIVISION DE ADQUISICIONES Y ESTANDARIZACION DE MATERIALES</t>
  </si>
  <si>
    <t>ORDENES DE COMPRA, CUENTAS ALMACENES BOGOTA, DIVISION DE ADQUISICIONES Y ESTANDARIZACION DE MATERIALES</t>
  </si>
  <si>
    <t>ORDENES DE COMPRA, CONSECUTIVO ORDENES DE COMPRA, DIVISION DE ADQUISICIONES Y ESTANDARIZACION DE MATERIALES</t>
  </si>
  <si>
    <t>Correspondencia ENVIADA, CORRESPONDENCIA DE , DIVISION DE ADQUISICIONES Y ESTANDARIZACION DE MATERIALES</t>
  </si>
  <si>
    <t>Correspondencia ENVIADA, ARCHIVO Y CORRESPONDENCIA, DIVISION DE ADQUISICIONES Y ESTANDARIZACION DE MATERIALES</t>
  </si>
  <si>
    <t>CORRESPONDENCIA RECIBIDA, CORRESPONDENCIA RECIBIDA DIVISION DE PRESUPUESTO, DIVISION DE ADQUISICIONES Y ESTANDARIZACION DE MATERIALES</t>
  </si>
  <si>
    <t>CORRESPONDENCIA RECIBIDA, CORRESPONDENCIA RECIBIDA CENTRO DERMATOLOGICO FEDERICO LLERAS A., DIVISION DE ADQUISICIONES Y ESTANDARIZACION DE MATERIALES</t>
  </si>
  <si>
    <t>CORRESPONDENCIA RECIBIDA, CORRESPONDENCIA ENVIADA - UNIDAD DE SUMINISTROS , DIVISION DE ADQUISICIONES Y ESTANDARIZACION DE MATERIALES</t>
  </si>
  <si>
    <t>CORRESPONDENCIA RECIBIDA, CORRESPONDENCIA ENVIADA - DIVISION DE PRESUPUESTO , DIVISION DE ADQUISICIONES Y ESTANDARIZACION DE MATERIALES</t>
  </si>
  <si>
    <t>CORRESPONDENCIA RECIBIDA, CORRESPONDENCIA ENVIADA - DIRECCION RECURSOS HUMANOS, DIVISION DE ADQUISICIONES Y ESTANDARIZACION DE MATERIALES</t>
  </si>
  <si>
    <t>CORRESPONDENCIA RECIBIDA, CORRESPONDENCIA PRESUPUESTO, DIVISION DE ADQUISICIONES Y ESTANDARIZACION DE MATERIALES</t>
  </si>
  <si>
    <t>CORRESPONDENCIA ENVIADA, CORRESPONDENCIA ENVIADA PAI, DIVISION DE ADQUISICIONES Y ESTANDARIZACION DE MATERIALES</t>
  </si>
  <si>
    <t>CORRESPONDENCIA ENVIADA, CORRESPONDENCIA ENVIADA OFICINA JURÍDICA, DIVISION DE ADQUISICIONES Y ESTANDARIZACION DE MATERIALES</t>
  </si>
  <si>
    <t>CORRESPONDENCIA ENVIADA, CORRESPONDENCIA ENVIADA DRA. ESPERANZA OLMOS, DIVISION DE ADQUISICIONES Y ESTANDARIZACION DE MATERIALES</t>
  </si>
  <si>
    <t>CORRESPONDENCIA ENVIADA, CORRESPONDENCIA SECRETARIA GENERAL, DIVISION DE ADQUISICIONES Y ESTANDARIZACION DE MATERIALES</t>
  </si>
  <si>
    <t>CORRESPONDENCIA ENVIADA, CORRESPONDENCIA ENVIADA Y RECIBIDA INTERNA , DIVISION DE ADQUISICIONES Y ESTANDARIZACION DE MATERIALES</t>
  </si>
  <si>
    <t>CORRESPONDENCIA ENVIADA, CORRESPONDENCIA ENVIADA Y RECIBIDA EXTERNA VARIA, DIVISION DE ADQUISICIONES Y ESTANDARIZACION DE MATERIALES</t>
  </si>
  <si>
    <t>CORRESPONDENCIA ENVIADA, CORRESPONDENCIA ENVIADA Y RECIBIDA DIRECCION ADMINISTRATIVA, DIVISION DE ADQUISICIONES Y ESTANDARIZACION DE MATERIALES</t>
  </si>
  <si>
    <t>CORRESPONDENCIA ENVIADA, CORRESPONDENCIA ENVIADA FUNCIONARIOS DIVISION ADQUISICIONES, DIVISION DE ADQUISICIONES Y ESTANDARIZACION DE MATERIALES</t>
  </si>
  <si>
    <t>CORRESPONDENCIA ENVIADA, CORRESPONDENCIA OFICINAS PROGRAMACION DE ASTRES, DIVISION DE ADQUISICIONES Y ESTANDARIZACION DE MATERIALES</t>
  </si>
  <si>
    <t>CORRESPONDENCIA ENVIADA, CORRESPONDENCIA ENVIADA CENTRO DERMATOLOGICO FEDERICO LLERAS A., DIVISION DE ADQUISICIONES Y ESTANDARIZACION DE MATERIALES</t>
  </si>
  <si>
    <t>CORRESPONDENCIA ENVIADA, CORRESPONDENCIA ENVIADA DIVISION DE PRESUPUESTO, DIVISION DE ADQUISICIONES Y ESTANDARIZACION DE MATERIALES</t>
  </si>
  <si>
    <t>CORRESPONDENCIA ENVIADA, CORRESPONDENCIA ENVIADA Y RECIBIDA ALMACÉN GENERAL, DIVISION DE ADQUISICIONES Y ESTANDARIZACION DE MATERIALES</t>
  </si>
  <si>
    <t>ORDENES DE COMPRA, ORDEN DE COMPRA              , DIVISION DE ADQUISICIONES Y ESTANDARIZACION DE MATERIALES</t>
  </si>
  <si>
    <t>ORDENES DE COMPRA, ORDEN DE COMPRA             , DIVISION DE ADQUISICIONES Y ESTANDARIZACION DE MATERIALES</t>
  </si>
  <si>
    <t>ORDENES DE COMPRA, 1 CARPETA DEL PROGRAMA DEL COLERA DE COMPRAS DE ELEMENTOS AÑO/91, DIVISION DE ADQUISICIONES Y ESTANDARIZACION DE MATERIALES</t>
  </si>
  <si>
    <t>1-77</t>
  </si>
  <si>
    <t>1-10</t>
  </si>
  <si>
    <t>1-16</t>
  </si>
  <si>
    <t>1-68</t>
  </si>
  <si>
    <t>1-3</t>
  </si>
  <si>
    <t>1-18</t>
  </si>
  <si>
    <t>ORDENES DE PEDIDO, ORDENES DE PEDIDO , SECCION DE ADQUISICIONES</t>
  </si>
  <si>
    <t>ORDENES DE PEDIDO, ORDEN DE PEDIDO , SECCION DE ADQUISICIONES</t>
  </si>
  <si>
    <t>ORDENES DE COMPRA, ORDENES DE COMPRA TRASPASO, ACTAS DE SUMINISTRO MAYO , SECCION DE ADQUISICIONES</t>
  </si>
  <si>
    <t>ORDENES DE COMPRA, ORDENES DE COMPRA   , SECCION DE ADQUISICIONES</t>
  </si>
  <si>
    <t>ORDENES DE COMPRA, ORDENES DE COMPRA, SECCION DE ADQUISICIONES</t>
  </si>
  <si>
    <t>ORDENES DE COMPRA, ORDENES DE COMPRA Y TRAMITE , SECCION DE ADQUISICIONES</t>
  </si>
  <si>
    <t>ORDENES DE COMPRA, ORDENES DE COMPRAS, SECCION DE ADQUISICIONES</t>
  </si>
  <si>
    <t>ORDENES DE COMPRA, ORDENES DE COMPRA TRAMITADA , SECCION DE ADQUISICIONES</t>
  </si>
  <si>
    <t>ORDENES DE COMPRA, ORDENES DE COMPRA Y LICITACIONES , SECCION DE ADQUISICIONES</t>
  </si>
  <si>
    <t>ORDENES DE PEDIDO, ALMACEN , SECCION DE ADQUISICIONES</t>
  </si>
  <si>
    <t>ORDENES DE PEDIDO, SUMINISTROS , SECCION DE ADQUISICIONES</t>
  </si>
  <si>
    <t>ORDENES DE PEDIDO, SUMINISTROS DE INSECTICIDAS, SECCION DE ADQUISICIONES</t>
  </si>
  <si>
    <t>ORDENES DE PEDIDO, SUMINISTROS Y PEDIDOS ENTREGADOS , SECCION DE ADQUISICIONES</t>
  </si>
  <si>
    <t>ORDENES DE COMPRA, ORDEN DE COMPRA              , SECCION DE ADQUISICIONES</t>
  </si>
  <si>
    <t>ORDENES DE COMPRA, ORDEN DE COMPRA             , SECCION DE ADQUISICIONES</t>
  </si>
  <si>
    <t>ORDENES DE COMPRA, 1 carpeta DEL PROGRAMA DEL COLERA DE COMPRAS DE ELEMENTOS AÑO/91, SECCION DE ADQUISICIONES</t>
  </si>
  <si>
    <t>1-83</t>
  </si>
  <si>
    <t>1-265</t>
  </si>
  <si>
    <t>ACTAS DE ALMACEN, ACTAS ALMACEN, SECCION DE INVENTARIOS Y ALMACENES</t>
  </si>
  <si>
    <t>INVENTARIO DE BIENES, INVENTARIO DIRECCION ADMINISTRATIVA , SECCION DE INVENTARIOS Y ALMACENES</t>
  </si>
  <si>
    <t>INVENTARIO DE BIENES, C. ALMACEN , SECCION DE INVENTARIOS Y ALMACENES</t>
  </si>
  <si>
    <t>INVENTARIO DE BIENES, INVENTARIO FISICO, SECCION DE INVENTARIOS Y ALMACENES</t>
  </si>
  <si>
    <t>BOLETINES DE ALMACEN, COPIA BOLETINES ALMACEN , SECCION DE INVENTARIOS Y ALMACENES</t>
  </si>
  <si>
    <t>INVENTARIO DE BIENES, INVENTARIO, SECCION DE INVENTARIOS Y ALMACENES</t>
  </si>
  <si>
    <t>INVENTARIO DE BIENES, INVENTARIO FISICO DIN DE AÑO , SECCION DE INVENTARIOS Y ALMACENES</t>
  </si>
  <si>
    <t>INVENTARIO DE BIENES, INVENTARIO FISICO FIN DE AÑO , SECCION DE INVENTARIOS Y ALMACENES</t>
  </si>
  <si>
    <t>INVENTARIO DE BIENES, INVENTARIOS , SECCION DE INVENTARIOS Y ALMACENES</t>
  </si>
  <si>
    <t>INVENTARIO DE BIENES, INVENTARIOS ALMACEN DE REPUESTOS , SECCION DE INVENTARIOS Y ALMACENES</t>
  </si>
  <si>
    <t>CUENTAS DE ALMACEN, CUENTAS ALMACEN ENERO A DICIEMBRE , SECCION DE INVENTARIOS Y ALMACENES</t>
  </si>
  <si>
    <t>CUENTAS DE ALMACEN, CUENTAS ALMACEN , SECCION DE INVENTARIOS Y ALMACENES</t>
  </si>
  <si>
    <t>CUENTAS DE ALMACEN, CUENTAS ALMACEN ENERO, FEBRERO MARZO,ABRIL OCTUBRE, SECCION DE INVENTARIOS Y ALMACENES</t>
  </si>
  <si>
    <t>CUENTAS DE ALMACEN, CUENTA ALMACEN   , SECCION DE INVENTARIOS Y ALMACENES</t>
  </si>
  <si>
    <t>CUENTAS DE ALMACEN, CUENTAS ALMACEN ABRIL, MAYO, JUNIO, ENERO (REPETIDA), SECCION DE INVENTARIOS Y ALMACENES</t>
  </si>
  <si>
    <t>CUENTAS DE ALMACEN, CUENTAS ALMACEN ENERO, DICIEMBRE , SECCION DE INVENTARIOS Y ALMACENES</t>
  </si>
  <si>
    <t>CUENTAS DE ALMACEN, CUENTAS ALMACEN ENERO A ABRIL , SECCION DE INVENTARIOS Y ALMACENES</t>
  </si>
  <si>
    <t>CUENTAS DE ALMACEN, CUENTAS ALMACEN ENERO A DICIEMBRE, VARIOS, SECCION DE INVENTARIOS Y ALMACENES</t>
  </si>
  <si>
    <t>ORDENES DE SALIDA, ORDENES DE SALIDA DE VEHICULOS , SECCION DE INVENTARIOS Y ALMACENES</t>
  </si>
  <si>
    <t>PEDIDOS DE ALMACEN, NOTAS DE PEDIDO , SECCION DE INVENTARIOS Y ALMACENES</t>
  </si>
  <si>
    <t>PEDIDOS DE ALMACEN, NOTAS DE PEDIDO, ACTAS ARQUEO , SECCION DE INVENTARIOS Y ALMACENES</t>
  </si>
  <si>
    <t>PEDIDOS DE ALMACEN, NOTAS DE PEDIDOS , SECCION DE INVENTARIOS Y ALMACENES</t>
  </si>
  <si>
    <t>PEDIDOS DE ALMACEN, NOTAS PEDIDO Y SUMINISTRO, SECCION DE INVENTARIOS Y ALMACENES</t>
  </si>
  <si>
    <t>PEDIDOS DE ALMACEN, NOTAS PEDIDOS , SECCION DE INVENTARIOS Y ALMACENES</t>
  </si>
  <si>
    <t>HISTORIA DE VEHICULOS, RENAULT 4 MASTER OMG 751 MIN TRABAJO Y S.S, SECCION DE INVENTARIOS Y ALMACENES</t>
  </si>
  <si>
    <t>HISTORIA DE VEHICULOS, VEHICULO CAMPERO MITSUBISHI GD 6975 MIN TRABAJO S.S, SECCION DE INVENTARIOS Y ALMACENES</t>
  </si>
  <si>
    <t>HISTORIA DE VEHICULOS, CAMIONETA JEEP OA 3527 (OAC 527), SECCION DE INVENTARIOS Y ALMACENES</t>
  </si>
  <si>
    <t>HISTORIA DE VEHICULOS, CAMIONETA TOYOTA OBJ 622, SECCION DE INVENTARIOS Y ALMACENES</t>
  </si>
  <si>
    <t>HISTORIA DE VEHICULOS, AUTO RENAULT OBA 793 , SECCION DE INVENTARIOS Y ALMACENES</t>
  </si>
  <si>
    <t>HISTORIA DE VEHICULOS, AUTO RENAULT 9 OBA 249 CONTRATO PERMUTA AÑO 1997, SECCION DE INVENTARIOS Y ALMACENES</t>
  </si>
  <si>
    <t>HISTORIA DE VEHICULOS, CAMION 300 CHEVROLET KF 6888 MIN TRABAJO Y S.S, SECCION DE INVENTARIOS Y ALMACENES</t>
  </si>
  <si>
    <t>HISTORIA DE VEHICULOS, CAMPERO JEEP WILLYS OA 1413 ALCALDIA DE LA CALERA , SECCION DE INVENTARIOS Y ALMACENES</t>
  </si>
  <si>
    <t>HISTORIA DE VEHICULOS, CAMIONETA TOYOTA OA 1380 H STA CLARA BOGOTA , SECCION DE INVENTARIOS Y ALMACENES</t>
  </si>
  <si>
    <t>HISTORIA DE VEHICULOS, CAMPERO TOYOTA YT 0881, SECCION DE INVENTARIOS Y ALMACENES</t>
  </si>
  <si>
    <t>HISTORIA DE VEHICULOS, carpeta VEHICULOS, SECCION DE INVENTARIOS Y ALMACENES</t>
  </si>
  <si>
    <t>HISTORIA DE VEHICULOS, VEHÍCULOS REMATES , SECCION DE INVENTARIOS Y ALMACENES</t>
  </si>
  <si>
    <t>HISTORIA DE VEHICULOS, CHATARRA VEHÍCULOS , SECCION DE INVENTARIOS Y ALMACENES</t>
  </si>
  <si>
    <t>HISTORIA DE VEHICULOS, OA 7197 - OA 1381, SECCION DE INVENTARIOS Y ALMACENES</t>
  </si>
  <si>
    <t>HISTORIA DE VEHICULOS, OA 5280 - GL  5280, SECCION DE INVENTARIOS Y ALMACENES</t>
  </si>
  <si>
    <t>HISTORIA DE VEHICULOS, OA 7165 - OA 3098, SECCION DE INVENTARIOS Y ALMACENES</t>
  </si>
  <si>
    <t>HISTORIA DE VEHICULOS, OA 7166 - OA 3381, SECCION DE INVENTARIOS Y ALMACENES</t>
  </si>
  <si>
    <t>HISTORIA DE VEHICULOS, KD 8941 - OA 2797, SECCION DE INVENTARIOS Y ALMACENES</t>
  </si>
  <si>
    <t>HISTORIA DE VEHICULOS, HC 0072 - OA 1685, SECCION DE INVENTARIOS Y ALMACENES</t>
  </si>
  <si>
    <t>HISTORIA DE VEHICULOS, OA 1413 - OA 1684, SECCION DE INVENTARIOS Y ALMACENES</t>
  </si>
  <si>
    <t>HISTORIA DE VEHICULOS, AI - 4463 - OA 1380, SECCION DE INVENTARIOS Y ALMACENES</t>
  </si>
  <si>
    <t>HISTORIA DE VEHICULOS, OBB - 333 - OA 1686, SECCION DE INVENTARIOS Y ALMACENES</t>
  </si>
  <si>
    <t>HISTORIA DE VEHICULOS, OA 1624 - FD 5746, SECCION DE INVENTARIOS Y ALMACENES</t>
  </si>
  <si>
    <t>HISTORIA DE VEHICULOS, IC 7221 - FD 5791, SECCION DE INVENTARIOS Y ALMACENES</t>
  </si>
  <si>
    <t>HISTORIA DE VEHICULOS, OA 5824 - NV 6010, SECCION DE INVENTARIOS Y ALMACENES</t>
  </si>
  <si>
    <t>HISTORIA DE VEHICULOS, AL 4460 - OA 1782, SECCION DE INVENTARIOS Y ALMACENES</t>
  </si>
  <si>
    <t>HISTORIA DE VEHICULOS, DOCUMENTOS REMATE DE VEHÍCULOS , SECCION DE INVENTARIOS Y ALMACENES</t>
  </si>
  <si>
    <t>ORDENES DE BAJA, ORDENES DE BAJA, SECCION DE INVENTARIOS Y ALMACENES</t>
  </si>
  <si>
    <t>REGISTRO DE BAJAS DE ALMACEN, ALMACEN Y ORDENES DE BAJA, SECCION DE INVENTARIOS Y ALMACENES</t>
  </si>
  <si>
    <t>INVENTARIOS DE ALMACEN, 1 carpeta ALMACEN REPUESTOS MINSALUD, SECCION DE INVENTARIOS Y ALMACENES</t>
  </si>
  <si>
    <t>INVENTARIOS DE ALMACEN, 1 carpeta ALMACEN DIVISION DE PATOLOGIAS, SECCION DE INVENTARIOS Y ALMACENES</t>
  </si>
  <si>
    <t>INVENTARIOS DE ALMACEN, 1 carpeta ALMACEN REPUESTOS, SECCION DE INVENTARIOS Y ALMACENES</t>
  </si>
  <si>
    <t>INVENTARIOS DE ALMACEN, 1 carpeta ALMACEN GENERAL MINSALUD, SECCION DE INVENTARIOS Y ALMACENES</t>
  </si>
  <si>
    <t>INVENTARIOS DE ALMACEN, 1 carpeta ALMACEN GENERAL, SECCION DE INVENTARIOS Y ALMACENES</t>
  </si>
  <si>
    <t>INVENTARIOS DE ALMACEN, 1 carpeta ALMACEN GENERAL N. 2, SECCION DE INVENTARIOS Y ALMACENES</t>
  </si>
  <si>
    <t>INVENTARIOS DE ALMACEN, 1 carpeta ALMACEN GENERAL N. 1, SECCION DE INVENTARIOS Y ALMACENES</t>
  </si>
  <si>
    <t>INVENTARIOS DE ALMACEN, ALMACEN SMYRNA CALZADO, SECCION DE INVENTARIOS Y ALMACENES</t>
  </si>
  <si>
    <t>CUENTAS DE ALMACEN, CUENTAS DE ALMACEN , SECCION DE INVENTARIOS Y ALMACENES</t>
  </si>
  <si>
    <t>INVENTARIOS DE ALMACEN, THOMAS &amp; GREG SON DE COL , SECCION DE INVENTARIOS Y ALMACENES</t>
  </si>
  <si>
    <t>INVENTARIOS DE ALMACEN, DOCUMENTOS ALMACÉN 1991, SECCION DE INVENTARIOS Y ALMACENES</t>
  </si>
  <si>
    <t>INVENTARIOS DE ALMACEN, DOCUMENTOS ALMACÉN 1991-INVENTARIO, SECCION DE INVENTARIOS Y ALMACENES</t>
  </si>
  <si>
    <t>PEDIDOS DE ALMACEN, PEDIDOS INTERNOS D.A.M., SECCION DE INVENTARIOS Y ALMACENES</t>
  </si>
  <si>
    <t>PEDIDOS DE ALMACEN, ORDENES DE COMPRA DE GASOLINA 1991, SECCION DE INVENTARIOS Y ALMACENES</t>
  </si>
  <si>
    <t>PEDIDOS DE ALMACEN, PEDIDOS ALMACEN, SECCION DE INVENTARIOS Y ALMACENES</t>
  </si>
  <si>
    <t>PEDIDOS DE ALMACEN, PEDIDOS DE ELEMENTOS Y ORDENES DE BAJA, SECCION DE INVENTARIOS Y ALMACENES</t>
  </si>
  <si>
    <t>PEDIDOS DE ALMACEN, PEDIDOS DE PAPELERIA, SECCION DE INVENTARIOS Y ALMACENES</t>
  </si>
  <si>
    <t>PEDIDOS DE ALMACEN, PEDIDOS INTERNOS, SECCION DE INVENTARIOS Y ALMACENES</t>
  </si>
  <si>
    <t>PEDIDOS DE ALMACEN, PEDIDOS INTERNOS DE , SECCION DE INVENTARIOS Y ALMACENES</t>
  </si>
  <si>
    <t>PEDIDOS DE ALMACEN, OFICIOS VARIOS Y PEDIDOS INTERNOS DE , SECCION DE INVENTARIOS Y ALMACENES</t>
  </si>
  <si>
    <t>PEDIDOS DE ALMACEN, carpeta CON PEDIDOS INTERNOS, SECCION DE INVENTARIOS Y ALMACENES</t>
  </si>
  <si>
    <t>CUENTAS DE ALMACEN, DOCUMENTOS CONTABLES MINISTERIO DE SALUD 1991, SECCION DE INVENTARIOS Y ALMACENES</t>
  </si>
  <si>
    <t>CUENTAS DE ALMACEN, CUENTAS DE ALMACÉN Y SUMINISTROS MINISTERIO DE SALUD 1991, SECCION DE INVENTARIOS Y ALMACENES</t>
  </si>
  <si>
    <t>CUENTAS DE ALMACEN, DOCUMENTOS CONTABLES MINISTERIO DE SALUD 1992, SECCION DE INVENTARIOS Y ALMACENES</t>
  </si>
  <si>
    <t>HISTORIA DE VEHICULOS, DOCUMENTACION CAMPERO, SECCION DE INVENTARIOS Y ALMACENES</t>
  </si>
  <si>
    <t>1-2</t>
  </si>
  <si>
    <t>101-174</t>
  </si>
  <si>
    <t>REGISTROS DE CONSUMO DE COMBUSTIBLE, DOS LIBRETAS DE CONSUMO DE COMBUSTIBLE , DIVISION DE SERVICIOS GENERALES</t>
  </si>
  <si>
    <t>CORRESPONDENCIA RECIBIDA, OFICIOS VARIOS , DIVISION DE SERVICIOS GENERALES</t>
  </si>
  <si>
    <t>INVENTARIO DE BIENES DE CONSUMO, INVENTARIO DE INSUMOS , DIVISION DE SERVICIOS GENERALES</t>
  </si>
  <si>
    <t>INVENTARIO DE BIENES DE CONSUMO, INVENTARIO ALMACÉN PAPELERÍA , DIVISION DE SERVICIOS GENERALES</t>
  </si>
  <si>
    <t>ACTAS DE REUNIÓN, REUNIONES, DIVISION DE SERVICIOS GENERALES</t>
  </si>
  <si>
    <t>NOTAS INTERNAS, NOTAS INTERNAS, DIVISION DE SERVICIOS GENERALES</t>
  </si>
  <si>
    <t>INFORMES FINANCIEROS, INFORMES FINANCIEROS OEI SEP 30/92,  DIVISION DE PRESUPUESTO</t>
  </si>
  <si>
    <t>CERTIFICADOS DE INGRESOS Y RETENCIONES, CERTIFICADOS INGRESOS Y RETEFUENTE ,  DIVISION DE PRESUPUESTO</t>
  </si>
  <si>
    <t>CERTIFICADOS DE INGRESOS Y RETENCIONES, CERTIFICADOS DE INGRESO Y RETEFUENTE ,  DIVISION DE PRESUPUESTO</t>
  </si>
  <si>
    <t>CERTIFICADOS DE INGRESOS Y RETENCIONES, CERTIFICACIONES DE SUELDOS Y BALANCE ,  DIVISION DE PRESUPUESTO</t>
  </si>
  <si>
    <t>BALANCES GENERALES, BALANCE ,  DIVISION DE PRESUPUESTO</t>
  </si>
  <si>
    <t>BALANCES GENERALES, BALANCE GENERAL Y ANEXO ,  DIVISION DE PRESUPUESTO</t>
  </si>
  <si>
    <t>CUENTAS BANCARIAS, BANCOS ,  DIVISION DE PRESUPUESTO</t>
  </si>
  <si>
    <t>CUENTAS BANCARIAS, BANCOS  ,  DIVISION DE PRESUPUESTO</t>
  </si>
  <si>
    <t>CUENTAS BANCARIAS, BANCO POPULAR PUERTA DEL SOL ,  DIVISION DE PRESUPUESTO</t>
  </si>
  <si>
    <t>COMPROBANTES DE EGRESOS, COMPROBANTES SOLICITUD DE GIROS BANCOS ,  DIVISION DE PRESUPUESTO</t>
  </si>
  <si>
    <t>COMPROBANTES DE EGRESOS, COPIAS DE CERTIFICADOS INGRESOS Y EGRESOS ,  DIVISION DE PRESUPUESTO</t>
  </si>
  <si>
    <t>COMPROBANTES DE EGRESOS, COMPROBANTES EGRESOS,  DIVISION DE PRESUPUESTO</t>
  </si>
  <si>
    <t>COMPROBANTES DE EGRESOS, COMPROBANTE SOLICITUD GIROS BANCO,  DIVISION DE PRESUPUESTO</t>
  </si>
  <si>
    <t>COMPROBANTES DE EGRESOS, COMPROBANTES DE COMBUTIBLES ,  DIVISION DE PRESUPUESTO</t>
  </si>
  <si>
    <t>COMPROBANTES DE EGRESOS, RECIBO DE PAGOS CAMACOL,  DIVISION DE PRESUPUESTO</t>
  </si>
  <si>
    <t>COMPROBANTES DE EGRESOS, RECIBOS DE PAGO ,  DIVISION DE PRESUPUESTO</t>
  </si>
  <si>
    <t>COMPROBANTES DE EGRESOS, RECIBOS DE PAGO EMBARGO CAJANAL ,  DIVISION DE PRESUPUESTO</t>
  </si>
  <si>
    <t>COMPROBANTES DE EGRESOS, RECIBOS RETEFUENTE ,  DIVISION DE PRESUPUESTO</t>
  </si>
  <si>
    <t>CUENTAS DE PAGADURIA, CUENTA PAGADURIA ,  DIVISION DE PRESUPUESTO</t>
  </si>
  <si>
    <t>COMPROBANTES DE EGRESO, COPIAS CHEQUES RETEFUENTE ,  DIVISION DE PRESUPUESTO</t>
  </si>
  <si>
    <t>COMPROBANTES DE EGRESO, GASTOS 203 Y 530 ,  DIVISION DE PRESUPUESTO</t>
  </si>
  <si>
    <t>COMPROBANTES DE EGRESO, GASTOS DE ALMACEN ,  DIVISION DE PRESUPUESTO</t>
  </si>
  <si>
    <t>COMPROBANTES DE EGRESO, GASTOS INVERSIONES  TRANFERENCIA ,  DIVISION DE PRESUPUESTO</t>
  </si>
  <si>
    <t>COMPROBANTES DE EGRESO, GASTOS INVERSIONES Y TRANFERENCIAS ,  DIVISION DE PRESUPUESTO</t>
  </si>
  <si>
    <t>INFORMES DE TESORERIA, INFORME TESORERIA ,  DIVISION DE PRESUPUESTO</t>
  </si>
  <si>
    <t>INFORMES DE TESORERIA, INFORMES DE TESORERIA,  DIVISION DE PRESUPUESTO</t>
  </si>
  <si>
    <t>INFORMES DE TESORERIA, INFORME DE TESORERIA Y DOCEAVAS CESANTIAS,  DIVISION DE PRESUPUESTO</t>
  </si>
  <si>
    <t>INFORMES DE TESORERIA, INFORMES TESORERIA  ,  DIVISION DE PRESUPUESTO</t>
  </si>
  <si>
    <t>INFORMES DE EJECUCION PRESUPUESTAL, INFORME PRESUPUESTAL SOBRE INVERSION ,  DIVISION DE PRESUPUESTO</t>
  </si>
  <si>
    <t>INFORMES DE EJECUCION PRESUPUESTAL, INFORMES PRESUPUESTAL SOBRE INVERSION ,  DIVISION DE PRESUPUESTO</t>
  </si>
  <si>
    <t>INFORMES DE EJECUCION PRESUPUESTAL, INFORMES PRESUPUESTALES ,  DIVISION DE PRESUPUESTO</t>
  </si>
  <si>
    <t>INFORMES DE EJECUCION PRESUPUESTAL, INFORME DE TESORERIA, PRESUPUESTO ,  DIVISION DE PRESUPUESTO</t>
  </si>
  <si>
    <t>INFORMES DE EJECUCION PRESUPUESTAL, INFORMES DE EJECUCION PRESUPUESTAL ,  DIVISION DE PRESUPUESTO</t>
  </si>
  <si>
    <t>INFORMES DE EJECUCION PRESUPUESTAL, INFORME PRESUPUESTAL TESORERIA ,  DIVISION DE PRESUPUESTO</t>
  </si>
  <si>
    <t>INFORMES DE EJECUCION PRESUPUESTAL, INFORME PRESUPUESTO TESORERIA ,  DIVISION DE PRESUPUESTO</t>
  </si>
  <si>
    <t>LIBROS AUXILIARES, AUXILIAR DE CUENTAS ,  DIVISION DE PRESUPUESTO</t>
  </si>
  <si>
    <t>LIBROS AUXILIARES, AUXILIAR DE CONTABILIDAD ,  DIVISION DE PRESUPUESTO</t>
  </si>
  <si>
    <t>LIBROS AUXILIARES, LIBROS DE CONTABILIDAD ,  DIVISION DE PRESUPUESTO</t>
  </si>
  <si>
    <t>PRESUPUESTO, carpeta PRESUPUESTO ,  DIVISION DE PRESUPUESTO</t>
  </si>
  <si>
    <t>PRESUPUESTO, PRESUPUESTAL Y TESORERIA ,  DIVISION DE PRESUPUESTO</t>
  </si>
  <si>
    <t>PRESUPUESTO, PRESUPUESTO,  DIVISION DE PRESUPUESTO</t>
  </si>
  <si>
    <t>PRESUPUESTO, PRESUPUESTO ,  DIVISION DE PRESUPUESTO</t>
  </si>
  <si>
    <t>PRESUPUESTO, PRESUPUESTO VACUNACION ,  DIVISION DE PRESUPUESTO</t>
  </si>
  <si>
    <t>INFORMES DE EJECUCION PRESUPUESTAL, EJECUCION DE GASTOS ,  DIVISION DE PRESUPUESTO</t>
  </si>
  <si>
    <t>INFORMES DE EJECUCION PRESUPUESTAL, EJECUCION DE GASTOS Y GIROS RECIBIDOS ,  DIVISION DE PRESUPUESTO</t>
  </si>
  <si>
    <t>INFORMES DE EJECUCION PRESUPUESTAL, EJECUCION PRESUPUESTAL,  DIVISION DE PRESUPUESTO</t>
  </si>
  <si>
    <t>INFORMES DE EJECUCION PRESUPUESTAL, EJECUCION PRESUPUESTAL ,  DIVISION DE PRESUPUESTO</t>
  </si>
  <si>
    <t>INFORMES DE EJECUCION PRESUPUESTAL, EJECUCION PRESUPUESTAL DEL GASTO,  DIVISION DE PRESUPUESTO</t>
  </si>
  <si>
    <t>CUENTAS DE PAGADURIA, CUENTAS DE PAGADURIA ,  DIVISION DE PRESUPUESTO</t>
  </si>
  <si>
    <t>NOVEDADES DE NOMINA, PRIMA TÉCNICA,  DIVISION DE PRESUPUESTO</t>
  </si>
  <si>
    <t>BALANCE GENERAL, BALANCE GENERAL ,  DIVISION DE PRESUPUESTO</t>
  </si>
  <si>
    <t>BALANCE GENERAL, BALANCE OCTUBRE - DICIEMBRE,  DIVISION DE PRESUPUESTO</t>
  </si>
  <si>
    <t>BALANCE GENERAL, BALANCE GENERAL ESTUPEFACIENTES ,  DIVISION DE PRESUPUESTO</t>
  </si>
  <si>
    <t>BALANCE GENERAL, BALANCE GENERAL - ZONA ATLÁNTICA,  DIVISION DE PRESUPUESTO</t>
  </si>
  <si>
    <t>BALANCE GENERAL, BALANCE ,  DIVISION DE PRESUPUESTO</t>
  </si>
  <si>
    <t>BALANCE GENERAL, CUADROS EFECTIVOS BALANCE ,  DIVISION DE PRESUPUESTO</t>
  </si>
  <si>
    <t>BALANCE GENERAL, BALANCE ENERO - ABRIL,  DIVISION DE PRESUPUESTO</t>
  </si>
  <si>
    <t>BALANCE GENERAL, BALANCE GENERAL DIC.,  DIVISION DE PRESUPUESTO</t>
  </si>
  <si>
    <t>BALANCE GENERAL, BANCO MUNDIAL,  DIVISION DE PRESUPUESTO</t>
  </si>
  <si>
    <t>EXTRACTOS BANCARIOS, EXTRACTOS BANCARIOS CONCILIACIONES Y CUENTAS ,  DIVISION DE PRESUPUESTO</t>
  </si>
  <si>
    <t>EXTRACTOS BANCARIOS, EXTRACTOS BANCARIOS ,  DIVISION DE PRESUPUESTO</t>
  </si>
  <si>
    <t>EXTRACTOS BANCARIOS, BANCO CAJA AGRARIA,  DIVISION DE PRESUPUESTO</t>
  </si>
  <si>
    <t>EXTRACTOS BANCARIOS, BANCO GANADERO,  DIVISION DE PRESUPUESTO</t>
  </si>
  <si>
    <t>EXTRACTOS BANCARIOS, BANCO CAFETERO,  DIVISION DE PRESUPUESTO</t>
  </si>
  <si>
    <t>EXTRACTOS BANCARIOS, EXTRACTOS       ,  DIVISION DE PRESUPUESTO</t>
  </si>
  <si>
    <t>ESTADOS DE CUENTA, ESTADO CUENTAS CAJA AGRARIA ,  DIVISION DE PRESUPUESTO</t>
  </si>
  <si>
    <t>COMPROBANTES DE PAGO, LISTADOS CONTABILIDAD 1991, 1992,  DIVISION DE PRESUPUESTO</t>
  </si>
  <si>
    <t>COMPROBANTES DE PAGO, SECCION TESORERIA -ENVIADO-RECIBIDO,  DIVISION DE PRESUPUESTO</t>
  </si>
  <si>
    <t>COMPROBANTES DE PAGO, COMPROBANTE DE PAGO/92,  DIVISION DE PRESUPUESTO</t>
  </si>
  <si>
    <t>COMPROBANTES DE PAGO, SECCION TESORERIA,  DIVISION DE PRESUPUESTO</t>
  </si>
  <si>
    <t>COMPROBANTES DE PAGO, TESORERIA GENERAL DE LA REPUBLICA,  DIVISION DE PRESUPUESTO</t>
  </si>
  <si>
    <t>COMPROBANTES DE PAGO, COMPROBANTES DE PAGO,  DIVISION DE PRESUPUESTO</t>
  </si>
  <si>
    <t>COMPROBANTES DE PAGO, TESORERIA MAYO,  DIVISION DE PRESUPUESTO</t>
  </si>
  <si>
    <t>COMPROBANTES DE PAGO, TESORERIA ENERO,  DIVISION DE PRESUPUESTO</t>
  </si>
  <si>
    <t>COMPROBANTES DE PAGO, TESORERIA FEBRERO,  DIVISION DE PRESUPUESTO</t>
  </si>
  <si>
    <t>COMPROBANTES DE PAGO, TESORERIA MARZO,  DIVISION DE PRESUPUESTO</t>
  </si>
  <si>
    <t>COMPROBANTES DE PAGO, TESORERIA ABRIL,  DIVISION DE PRESUPUESTO</t>
  </si>
  <si>
    <t>COMPROBANTES DE PAGO, TESORERIA ORIGINAL PRIMERA QUINCENA ABRIL,  DIVISION DE PRESUPUESTO</t>
  </si>
  <si>
    <t>COMPROBANTES DE PAGO, TESORERIA JUNIO,  DIVISION DE PRESUPUESTO</t>
  </si>
  <si>
    <t>COMPROBANTES DE PAGO, TESORERIA JULIO,  DIVISION DE PRESUPUESTO</t>
  </si>
  <si>
    <t>COMPROBANTES DE PAGO, TESORERIA AGOSTO,  DIVISION DE PRESUPUESTO</t>
  </si>
  <si>
    <t>COMPROBANTES DE PAGO, TESORERIA SEPTIEMBRE,  DIVISION DE PRESUPUESTO</t>
  </si>
  <si>
    <t>COMPROBANTES DE PAGO, TESORERIA OCTUBRE ,  DIVISION DE PRESUPUESTO</t>
  </si>
  <si>
    <t>COMPROBANTES DE PAGO, TESORERIA NOVIEMBRE,  DIVISION DE PRESUPUESTO</t>
  </si>
  <si>
    <t>COMPROBANTES DE PAGO, TESORERIA DICIEMBRE,  DIVISION DE PRESUPUESTO</t>
  </si>
  <si>
    <t>COMPROBANTES DE PAGO, TESORERIA COPIA DICIEMBRE,  DIVISION DE PRESUPUESTO</t>
  </si>
  <si>
    <t>COMPROBANTES DE PAGO, TESORERIA NOMINA DE PRIMA DE NAVIDAD ORIGINAL,  DIVISION DE PRESUPUESTO</t>
  </si>
  <si>
    <t>COMPROBANTES DE PAGO, TESORERIA ORIGINAL PRIMERA QUINCENA DIC,  DIVISION DE PRESUPUESTO</t>
  </si>
  <si>
    <t>COMPROBANTES DE PAGO, TESORERIA COPIA SEGUNDA QUINCENA FEBRERO ,  DIVISION DE PRESUPUESTO</t>
  </si>
  <si>
    <t>COMPROBANTES DE PAGO, TESORERIA COPIA PRIMERA QUINCENA FEBRERO,  DIVISION DE PRESUPUESTO</t>
  </si>
  <si>
    <t>COMPROBANTES DE PAGO, TESORERIA COPIA SEGUNDA QUINCENA MARZO,  DIVISION DE PRESUPUESTO</t>
  </si>
  <si>
    <t>COMPROBANTES DE PAGO, TESORERIA COPIA PRIMERA QUINCENA MARZO,  DIVISION DE PRESUPUESTO</t>
  </si>
  <si>
    <t>COMPROBANTES DE PAGO, TESORERIA COPIA SEGUNDA QUINCENA ABRIL,  DIVISION DE PRESUPUESTO</t>
  </si>
  <si>
    <t>COMPROBANTES DE PAGO, TESORERIA COPIA PRIMERA QUINCENA ABRIL,  DIVISION DE PRESUPUESTO</t>
  </si>
  <si>
    <t>COMPROBANTES DE PAGO, TESORERIA COPIA PRIMERA QUINCENA MAYO,  DIVISION DE PRESUPUESTO</t>
  </si>
  <si>
    <t>COMPROBANTES DE PAGO, TESORERIA COPIA SEGUNDA QUINCENA MAYO,  DIVISION DE PRESUPUESTO</t>
  </si>
  <si>
    <t>COMPROBANTES DE PAGO, TESORERIA COPIA PRIMERA QUINCENA JUNIO,  DIVISION DE PRESUPUESTO</t>
  </si>
  <si>
    <t>COMPROBANTES DE PAGO, TESORERIA COPIA SEGUNDA QUINCENA JUNIO,  DIVISION DE PRESUPUESTO</t>
  </si>
  <si>
    <t>COMPROBANTES DE PAGO, TESORERIA COPIA PRIMERA QUINCENA OCTUBRE ,  DIVISION DE PRESUPUESTO</t>
  </si>
  <si>
    <t>COMPROBANTES DE PAGO, TESORERIA COPIA SEGUNDA QUINCENA OCTUBRE,  DIVISION DE PRESUPUESTO</t>
  </si>
  <si>
    <t>COMPROBANTES DE PAGO, TESORERIA COPIA PRIMERA QUINCENA NOVIEMBRE,  DIVISION DE PRESUPUESTO</t>
  </si>
  <si>
    <t>COMPROBANTES DE PAGO, TESORERIA COPIA SEGUNDA QUINCENA NOVIEMBRE,  DIVISION DE PRESUPUESTO</t>
  </si>
  <si>
    <t>COMPROBANTES DE PAGO, TESORERIA SUELDOS Y PRIMA SEMESTRAL ORIGINAL PRIMERA QUINCENA JULIO,  DIVISION DE PRESUPUESTO</t>
  </si>
  <si>
    <t>COMPROBANTES DE PAGO, TESORERIA COPIA SEGUNDA QUINCENA JULIO,  DIVISION DE PRESUPUESTO</t>
  </si>
  <si>
    <t>COMPROBANTES DE PAGO, TESORERIA COPIA PRIMERA QUINCENA AGOSTO,  DIVISION DE PRESUPUESTO</t>
  </si>
  <si>
    <t>COMPROBANTES DE PAGO, TESORERIA COPIA SEGUNDA QUINCENA AGOSTO,  DIVISION DE PRESUPUESTO</t>
  </si>
  <si>
    <t>COMPROBANTES DE PAGO, TESORERIA COPIA PRIMERA QUINCENA SEPTIEMBRE,  DIVISION DE PRESUPUESTO</t>
  </si>
  <si>
    <t>COMPROBANTES DE PAGO, TESORERIA COPIA SEGUNDA QUINCENA SEPTIEMBRE,  DIVISION DE PRESUPUESTO</t>
  </si>
  <si>
    <t>COMPROBANTES DE PAGO, TESORERIA NOMINAS ADICIONALES,  DIVISION DE PRESUPUESTO</t>
  </si>
  <si>
    <t>Correspondencia RECIBIDA, LIBRO CORRESPONDENCIA RECIBIDA ,  DIVISION DE PRESUPUESTO</t>
  </si>
  <si>
    <t>Correspondencia RECIBIDA, CORRESPONDENCIA RECIBIDA,  DIVISION DE PRESUPUESTO</t>
  </si>
  <si>
    <t>Correspondencia RECIBIDA, CORRESPONDENCIA ENVIADA DE NOVIEMBRE A DICIEMBRE,  DIVISION DE PRESUPUESTO</t>
  </si>
  <si>
    <t>Correspondencia RECIBIDA, CORRESPONDENCIA ENVIADA ,  DIVISION DE PRESUPUESTO</t>
  </si>
  <si>
    <t>Correspondencia RECIBIDA, CORRESPONDENCIA ENVIADA BANCO MUNDIAL,  DIVISION DE PRESUPUESTO</t>
  </si>
  <si>
    <t>CUENTAS DE COBRO, CUENTAS DE COBRO- FACTURAS,  DIVISION DE PRESUPUESTO</t>
  </si>
  <si>
    <t>CUENTAS DE COBRO, CUENTAS DE COBRO VARIAS,  DIVISION DE PRESUPUESTO</t>
  </si>
  <si>
    <t>CUENTAS DE COBRO, ORIGINALES CUENTAS DE COBRO,  DIVISION DE PRESUPUESTO</t>
  </si>
  <si>
    <t>CUENTAS DE COBRO, COPIAS CUENTAS DE COBRO,  DIVISION DE PRESUPUESTO</t>
  </si>
  <si>
    <t>CUENTAS DE COBRO, ORIGINALES Y COPIAS CUENTAS DE COBRO,  DIVISION DE PRESUPUESTO</t>
  </si>
  <si>
    <t>CUENTAS DE COBRO, COPIAS Y ORIGINALES CUENTAS DE COBRO,  DIVISION DE PRESUPUESTO</t>
  </si>
  <si>
    <t>CUENTAS DE COBRO / BOLETINES DE TESORERIA, CUENTAS Y BOLETINES ENERO, FEBRERO, MARZO,  DIVISION DE PRESUPUESTO</t>
  </si>
  <si>
    <t>CUENTAS DE COBRO / BOLETINES DE TESORERIA, CUENTAS Y BOLETINES JUNIO, JULIO, AGOSTO,  DIVISION DE PRESUPUESTO</t>
  </si>
  <si>
    <t>CUENTAS DE COBRO / BOLETINES DE TESORERIA, CUENTAS Y BOLETINES SEPTIEMBRE A NOVIEMBRE,  DIVISION DE PRESUPUESTO</t>
  </si>
  <si>
    <t>CUENTAS DE COBRO, CONSECUTIVO CUENTAS DE COBRO ,  DIVISION DE PRESUPUESTO</t>
  </si>
  <si>
    <t>CUENTAS DE COBRO, CUENTA DE COBRO,  DIVISION DE PRESUPUESTO</t>
  </si>
  <si>
    <t>CUENTAS DE COBRO, CUENTAS DE COBRO,  DIVISION DE PRESUPUESTO</t>
  </si>
  <si>
    <t>CUENTAS DE COBRO, CUENTAS POR PAGAR,  DIVISION DE PRESUPUESTO</t>
  </si>
  <si>
    <t>COMPROBANTES DE EGRESO, EGRESOS ENERO 18S1,  DIVISION DE PRESUPUESTO</t>
  </si>
  <si>
    <t>COMPROBANTES DE EGRESO, EGRESOS FEBRERO 1991,  DIVISION DE PRESUPUESTO</t>
  </si>
  <si>
    <t>COMPROBANTES DE EGRESO, EGRESOS MARZO 1991,  DIVISION DE PRESUPUESTO</t>
  </si>
  <si>
    <t>COMPROBANTES DE EGRESO, EGRESOS ABRIL 1991,  DIVISION DE PRESUPUESTO</t>
  </si>
  <si>
    <t>COMPROBANTES DE EGRESO, EGRESOS MAYO 1991,  DIVISION DE PRESUPUESTO</t>
  </si>
  <si>
    <t>COMPROBANTES DE EGRESO, EGRESOS JUNIO 1991,  DIVISION DE PRESUPUESTO</t>
  </si>
  <si>
    <t>COMPROBANTES DE EGRESO, EGRESOS JULIO 1991,  DIVISION DE PRESUPUESTO</t>
  </si>
  <si>
    <t>COMPROBANTES DE EGRESO, EGRESOS AGOSTO 1991,  DIVISION DE PRESUPUESTO</t>
  </si>
  <si>
    <t>COMPROBANTES DE EGRESO, EGRESOS SEPTIEMBRE 1991,  DIVISION DE PRESUPUESTO</t>
  </si>
  <si>
    <t>COMPROBANTES DE EGRESO, EGRESOS OCTUBRE 1991,  DIVISION DE PRESUPUESTO</t>
  </si>
  <si>
    <t>COMPROBANTES DE EGRESO, EGRESOS NOVIEMBRE 1991,  DIVISION DE PRESUPUESTO</t>
  </si>
  <si>
    <t>COMPROBANTES DE EGRESO, EGRESOS DICIEMBRE 1991,  DIVISION DE PRESUPUESTO</t>
  </si>
  <si>
    <t>COMPROBANTES DE EGRESO, EGRESOS ENERO - FEBRERO 1992,  DIVISION DE PRESUPUESTO</t>
  </si>
  <si>
    <t>COMPROBANTES DE EGRESO, EGRESOS FEBRERO - MARZO 1992,  DIVISION DE PRESUPUESTO</t>
  </si>
  <si>
    <t>COMPROBANTES DE EGRESO, EGRESOS MARZO 1992,  DIVISION DE PRESUPUESTO</t>
  </si>
  <si>
    <t>COMPROBANTES DE EGRESO, EGRESOS MARZO - ABRIL 1992,  DIVISION DE PRESUPUESTO</t>
  </si>
  <si>
    <t>COMPROBANTES DE EGRESO, EGRESOS ABRIL 1992,  DIVISION DE PRESUPUESTO</t>
  </si>
  <si>
    <t>COMPROBANTES DE EGRESO, EGRESOS MAYO 1992,  DIVISION DE PRESUPUESTO</t>
  </si>
  <si>
    <t>COMPROBANTES DE EGRESO, EGRESOS JUNIO 1992,  DIVISION DE PRESUPUESTO</t>
  </si>
  <si>
    <t>COMPROBANTES DE EGRESO, EGRESOS JULIO 1992,  DIVISION DE PRESUPUESTO</t>
  </si>
  <si>
    <t>COMPROBANTES DE EGRESO, EGRESOS AGOSTO 1992,  DIVISION DE PRESUPUESTO</t>
  </si>
  <si>
    <t>COMPROBANTES DE EGRESO, EGRESOS SEPTIEMBRE 199?,  DIVISION DE PRESUPUESTO</t>
  </si>
  <si>
    <t>COMPROBANTES DE EGRESO, EGRESOS SEPTIEMBRE - OCTUBRE 1992,  DIVISION DE PRESUPUESTO</t>
  </si>
  <si>
    <t>COMPROBANTES DE EGRESO, EGRESOS OCTUBRE - NOVIEMBRE 1992,  DIVISION DE PRESUPUESTO</t>
  </si>
  <si>
    <t>COMPROBANTES DE EGRESO, EGRESOS NOVEIMBRE 1992,  DIVISION DE PRESUPUESTO</t>
  </si>
  <si>
    <t>COMPROBANTES DE EGRESO, EGRESOS DICIEMBRE 1992,  DIVISION DE PRESUPUESTO</t>
  </si>
  <si>
    <t>INFORMES DE EJECUCION PRESUPUESTAL, INFORME JUNIO ,  DIVISION DE PRESUPUESTO</t>
  </si>
  <si>
    <t>INFORMES DE EJECUCION PRESUPUESTAL, INFORME CONTRALORÍA ,  DIVISION DE PRESUPUESTO</t>
  </si>
  <si>
    <t>INFORMES DE EJECUCION PRESUPUESTAL, INFORME FINAL ,  DIVISION DE PRESUPUESTO</t>
  </si>
  <si>
    <t>INFORMES DE EJECUCION PRESUPUESTAL, INFORMES EJECUCION ,  DIVISION DE PRESUPUESTO</t>
  </si>
  <si>
    <t>INFORMES DE EJECUCION PRESUPUESTAL, INFORMES EJECUCION PRESUPUESTAL   ,  DIVISION DE PRESUPUESTO</t>
  </si>
  <si>
    <t>INFORMES DE EJECUCION PRESUPUESTAL, INFORMES EJECUCION PRESUPUESTAL,  DIVISION DE PRESUPUESTO</t>
  </si>
  <si>
    <t>INFORMES DE EJECUCION PRESUPUESTAL, INFORME ESTADO DE LOS CONVENIOS,  DIVISION DE PRESUPUESTO</t>
  </si>
  <si>
    <t>CERTIFICADOS DE INGRESOS Y RETENCIONES, CERTIFICADOS INGRESOS Y RETENCIONES EN BLANCO ,  DIVISION DE PRESUPUESTO</t>
  </si>
  <si>
    <t>CERTIFICADOS DE INGRESOS Y RETENCIONES, INGRESOS ENERO -FEBRERO 1992,  DIVISION DE PRESUPUESTO</t>
  </si>
  <si>
    <t>CERTIFICADOS DE INGRESOS Y RETENCIONES, INGRESOS MARZO -ABRIL 1992,  DIVISION DE PRESUPUESTO</t>
  </si>
  <si>
    <t>CERTIFICADOS DE INGRESOS Y RETENCIONES, INGRESOS MAYO 1992,  DIVISION DE PRESUPUESTO</t>
  </si>
  <si>
    <t>CERTIFICADOS DE INGRESOS Y RETENCIONES, INGRESOS JUNIO 1992,  DIVISION DE PRESUPUESTO</t>
  </si>
  <si>
    <t>CERTIFICADOS DE INGRESOS Y RETENCIONES, INGRESOS JULIO 1992,  DIVISION DE PRESUPUESTO</t>
  </si>
  <si>
    <t>CERTIFICADOS DE INGRESOS Y RETENCIONES, INGRESOS AGOSTO 1992,  DIVISION DE PRESUPUESTO</t>
  </si>
  <si>
    <t>CERTIFICADOS DE INGRESOS Y RETENCIONES, INGRESOS SEPTIEMBRE 1992,  DIVISION DE PRESUPUESTO</t>
  </si>
  <si>
    <t>CERTIFICADOS DE INGRESOS Y RETENCIONES, INGRESOS OCTUBRE 1992,  DIVISION DE PRESUPUESTO</t>
  </si>
  <si>
    <t>CERTIFICADOS DE INGRESOS Y RETENCIONES, INGRESOS NOVIEMBRE 1992,  DIVISION DE PRESUPUESTO</t>
  </si>
  <si>
    <t>CERTIFICADOS DE INGRESOS Y RETENCIONES, INGRESOS DICIEMBRE 1992,  DIVISION DE PRESUPUESTO</t>
  </si>
  <si>
    <t>CERTIFICADOS DE INGRESOS Y RETENCIONES, INGRESOS DICIEMBRE 1993,  DIVISION DE PRESUPUESTO</t>
  </si>
  <si>
    <t>ACUERDOS DE GASTOS, CONTROL DE APROPIACION ACUERDO DE GASTOS INVERSION,  DIVISION DE PRESUPUESTO</t>
  </si>
  <si>
    <t>ACUERDOS DE GASTOS, CONTROL ACUERDO DE GASTOS GENERALES ,  DIVISION DE PRESUPUESTO</t>
  </si>
  <si>
    <t>ACUERDOS DE GASTOS, CONTROL DE ACUERDOS INVERSION - DIRECCION SUPERIOR CAMPAÑAS DIRECTAS,  DIVISION DE PRESUPUESTO</t>
  </si>
  <si>
    <t>CUENTAS DE COBRO, PRÉSTAMO BIRF,  DIVISION DE PRESUPUESTO</t>
  </si>
  <si>
    <t>CUENTAS DE COBRO, RELACION GENERAL ,  DIVISION DE PRESUPUESTO</t>
  </si>
  <si>
    <t>CUENTAS DE COBRO, OFICIOS VARIOS ,  DIVISION DE PRESUPUESTO</t>
  </si>
  <si>
    <t>CUENTAS DE COBRO, BARRANQUILLA ,  DIVISION DE PRESUPUESTO</t>
  </si>
  <si>
    <t>CUENTAS DE COBRO, BUENAVENTURA (AGOSTO),  DIVISION DE PRESUPUESTO</t>
  </si>
  <si>
    <t>CUENTAS DE COBRO, VALLEDUPAR,  DIVISION DE PRESUPUESTO</t>
  </si>
  <si>
    <t>CUENTAS DE COBRO, QUIBDO,  DIVISION DE PRESUPUESTO</t>
  </si>
  <si>
    <t>CUENTAS DE COBRO, BUCARAMANGA (AGOSTO),  DIVISION DE PRESUPUESTO</t>
  </si>
  <si>
    <t>CUENTAS DE COBRO, FLORENCIA (AGOSTO, JULIO),  DIVISION DE PRESUPUESTO</t>
  </si>
  <si>
    <t>CUENTAS DE COBRO, GIRARDOT,  DIVISION DE PRESUPUESTO</t>
  </si>
  <si>
    <t>CUENTAS DE COBRO, CALI,  DIVISION DE PRESUPUESTO</t>
  </si>
  <si>
    <t>CUENTAS DE COBRO, MAGANGUE,  DIVISION DE PRESUPUESTO</t>
  </si>
  <si>
    <t>CUENTAS DE COBRO, MEDELLÍN,  DIVISION DE PRESUPUESTO</t>
  </si>
  <si>
    <t>CUENTAS DE COBRO, OCTUBRE Y NOVIEMBRE,  DIVISION DE PRESUPUESTO</t>
  </si>
  <si>
    <t>CUENTAS DE COBRO, CUENTA ESPECIAL DE MONTERÍA ,  DIVISION DE PRESUPUESTO</t>
  </si>
  <si>
    <t>CUENTAS DE COBRO, PAGADURÍA,  DIVISION DE PRESUPUESTO</t>
  </si>
  <si>
    <t>CUENTAS DE COBRO, AGOSTO,  DIVISION DE PRESUPUESTO</t>
  </si>
  <si>
    <t>CUENTAS DE COBRO, JUNIO ,  DIVISION DE PRESUPUESTO</t>
  </si>
  <si>
    <t>CUENTAS DE COBRO, MAYO,  DIVISION DE PRESUPUESTO</t>
  </si>
  <si>
    <t>CUENTAS DE COBRO, DICIEMBRE,  DIVISION DE PRESUPUESTO</t>
  </si>
  <si>
    <t>CUENTAS DE COBRO, ALMACÉN,  DIVISION DE PRESUPUESTO</t>
  </si>
  <si>
    <t>CUENTAS DE COBRO, ENERO,  DIVISION DE PRESUPUESTO</t>
  </si>
  <si>
    <t>CUENTAS DE COBRO, FEBRERO,  DIVISION DE PRESUPUESTO</t>
  </si>
  <si>
    <t>CUENTAS DE COBRO, MARZO,  DIVISION DE PRESUPUESTO</t>
  </si>
  <si>
    <t>CUENTAS DE COBRO, OCTUBRE,  DIVISION DE PRESUPUESTO</t>
  </si>
  <si>
    <t>CUENTAS DE COBRO, NOVIEMBRE,  DIVISION DE PRESUPUESTO</t>
  </si>
  <si>
    <t>CORRESPONDENCIA ENVIADA, OFICIOS ENVIADOS A LA AUDITORIA ,  DIVISION DE PRESUPUESTO</t>
  </si>
  <si>
    <t>CORRESPONDENCIA ENVIADA, ARCHIVO ENVÍO FAX - VARIOS ,  DIVISION DE PRESUPUESTO</t>
  </si>
  <si>
    <t>CORRESPONDENCIA ENVIADA, ARCHIVOS DOCUMENTOS HACIENDA ,  DIVISION DE PRESUPUESTO</t>
  </si>
  <si>
    <t>CORRESPONDENCIA ENVIADA, OFICIOS VIÁTICOS ,  DIVISION DE PRESUPUESTO</t>
  </si>
  <si>
    <t>CERTIFICADOS DE DISPONIBILIDAD PRESUPUESTAL, CERTIFICADOS DE DISPONIBILIDAD VARIOS ,  DIVISION DE PRESUPUESTO</t>
  </si>
  <si>
    <t>CUENTAS DE COBRO, CUENTAS ,  DIVISION DE PRESUPUESTO</t>
  </si>
  <si>
    <t>CUENTAS DE COBRO, CUENTAS ENERO, FEBRERO, MARZO Y JUNIO ,  DIVISION DE PRESUPUESTO</t>
  </si>
  <si>
    <t>NOVEDADES DE NOMINA, KARDEX FUNCIONARIOS ,  DIVISION DE PRESUPUESTO</t>
  </si>
  <si>
    <t>NOVEDADES DE NOMINA, KARDEX RES. VACACIONES FUNCIONARIOS ,  DIVISION DE PRESUPUESTO</t>
  </si>
  <si>
    <t>RELACION DE GASTOS GENERALES, GASTOS GENERALES TRANSFERENCIAS,  DIVISION DE PRESUPUESTO</t>
  </si>
  <si>
    <t>ACUERDOS DE GASTOS, CONTROL ACUERDO DE GASTOS INVERSION,  DIVISION DE PRESUPUESTO</t>
  </si>
  <si>
    <t>PROGRAMA ANUAL DE CAJA, P.A.C. ,  DIVISION DE PRESUPUESTO</t>
  </si>
  <si>
    <t>COMPROBANTES DE EGRESO, EGRESOS ENERO 1991,  DIVISION DE PRESUPUESTO</t>
  </si>
  <si>
    <t>COMPROBANTES DE EGRESO, EGRESOS ABRIL 1981,  DIVISION DE PRESUPUESTO</t>
  </si>
  <si>
    <t>COMPROBANTES DE EGRESO, EGRESOS DICIEMBRE 1981,  DIVISION DE PRESUPUESTO</t>
  </si>
  <si>
    <t>RESERVAS DE APROPIACION, CONTROL DE RESERVA DE APROPIACION ,  DIVISION DE PRESUPUESTO</t>
  </si>
  <si>
    <t>INFORMES FINANCIEROS, INFORME ESTADO DE LOS CONVENIOS ,  DIVISION DE PRESUPUESTO</t>
  </si>
  <si>
    <t>REGISTRO Y CONTROL DE CUENTAS GIRADAS, CONTROL CUENTAS GIRADAS ,  DIVISION DE PRESUPUESTO</t>
  </si>
  <si>
    <t>REGISTRO Y CONTROL DE APROPIACIONES, CONTROL DE APROPIACIONES,  DIVISION DE PRESUPUESTO</t>
  </si>
  <si>
    <t>LIBRO DIARIO, DIARIO,  DIVISION DE PRESUPUESTO</t>
  </si>
  <si>
    <t>CUENTAS DE COBRO, CUENTAS  ,  DIVISION DE PRESUPUESTO</t>
  </si>
  <si>
    <t>RESERVAS DE APROPIACION, CONTROL DE RESERVAS DE APROPIACION,  DIVISION DE PRESUPUESTO</t>
  </si>
  <si>
    <t>RESERVAS DE APROPIACION, APROPIACIONES GIRADAS,  DIVISION DE PRESUPUESTO</t>
  </si>
  <si>
    <t>CORRESPONDENCIA ENVIADA, DIVICION DE PRESUPUESTO,  DIVISION DE PRESUPUESTO</t>
  </si>
  <si>
    <t>RELACION DE GASTOS, GASTOS   ,  DIVISION DE PRESUPUESTO</t>
  </si>
  <si>
    <t>RELACION DE CHEQUES, CHEQUES ANULADOS,  DIVISION DE PRESUPUESTO</t>
  </si>
  <si>
    <t>RELACION DE PAGOS, RELACION DE PAGOS ,  DIVISION DE PRESUPUESTO</t>
  </si>
  <si>
    <t>PRESUPUESTO, PRESUPUESTO 90/89,  DIVISION DE PRESUPUESTO</t>
  </si>
  <si>
    <t>INFORMES DE EJECUCION PRESUPUESTAL, Programación y Control Presupuestal,  DIVISION DE PRESUPUESTO</t>
  </si>
  <si>
    <t>PROGRAMA ANUAL DE CAJA, PROGRAMA ANUAL DE CAJA,  DIVISION DE PRESUPUESTO</t>
  </si>
  <si>
    <t>ESTADOS FINANCIEROS, ESTADOS FINANCIEROS AL 91,  DIVISION DE PRESUPUESTO</t>
  </si>
  <si>
    <t>PRESUPUESTO, AJUSTES DE PRESUPUESTO DEL 91,  DIVISION DE PRESUPUESTO</t>
  </si>
  <si>
    <t>ESTADOS FINANCIEROS, ESTADOS FINANCIEROS DE 1991,  DIVISION DE PRESUPUESTO</t>
  </si>
  <si>
    <t>1,202</t>
  </si>
  <si>
    <t>1,200</t>
  </si>
  <si>
    <t>1,225</t>
  </si>
  <si>
    <t>1,199</t>
  </si>
  <si>
    <t>1-</t>
  </si>
  <si>
    <t>NÓMINA, CESANTIAS , SECCION DE TESORERIA</t>
  </si>
  <si>
    <t>NÓMINA, CESANTIAS, FONDO ROTATORIO , SECCION DE TESORERIA</t>
  </si>
  <si>
    <t>NÓMINA, LIQUIDACION , SECCION DE TESORERIA</t>
  </si>
  <si>
    <t>NÓMINA, NOMINAS CANCELADAS DIFERENTES ZONAS , SECCION DE TESORERIA</t>
  </si>
  <si>
    <t>NÓMINA, NOMINAS DE PAGO MESES ENERO , A DICIEMBRE , SECCION DE TESORERIA</t>
  </si>
  <si>
    <t>NÓMINA, NOMINAS DE SUELDOS ENERO A DICIEMBRE , SECCION DE TESORERIA</t>
  </si>
  <si>
    <t>NÓMINA, NOMINAS EMPLEADOS , SECCION DE TESORERIA</t>
  </si>
  <si>
    <t>NÓMINA, NOMINAS ENERO A MARZO, AGOSTO A DICIEMBRE , SECCION DE TESORERIA</t>
  </si>
  <si>
    <t>NÓMINA, NOMINAS PRIMA DE NAVIDAD, ALIMENTACION, TRANSPORTE Y BONIFICACION , SECCION DE TESORERIA</t>
  </si>
  <si>
    <t>NÓMINA, NOMINAS PRIMA DE SERVICIOS Y NAVIDAD , SECCION DE TESORERIA</t>
  </si>
  <si>
    <t>NÓMINA, REPORTE CESANTIAS DE LA ZONAS , SECCION DE TESORERIA</t>
  </si>
  <si>
    <t>NÓMINA, REPORTE CESANTIAS, EJECUCION PRESUPUESTAL , SECCION DE TESORERIA</t>
  </si>
  <si>
    <t>NÓMINA, REPORTE DE CESANTIAS , SECCION DE TESORERIA</t>
  </si>
  <si>
    <t>NÓMINA, REPORTE DE CESANTIAS  , SECCION DE TESORERIA</t>
  </si>
  <si>
    <t>EXTRACTOS BANCARIOS, EXTRACTOS FES 1991, SECCION DE TESORERIA</t>
  </si>
  <si>
    <t>EXTRACTOS BANCARIOS, BANCOS VARIOS, SECCION DE TESORERIA</t>
  </si>
  <si>
    <t>BOLETINES DE BANCOS, BOLETIN GERENCIAL ANUAL , SECCION DE TESORERIA</t>
  </si>
  <si>
    <t>RESERVAS DE CAJA, COMISIONES Y AVANCES, SECCION DE TESORERIA</t>
  </si>
  <si>
    <t>NÓMINA, NOMINA, SECCION DE TESORERIA</t>
  </si>
  <si>
    <t>NOMINA, TRES carpetaS MANILLA SIN TAPAR CON NOMINAS DEL SERVICIO SECCIONAL DE SALUD DE BOYACA, SECCION DE TESORERIA</t>
  </si>
  <si>
    <t>NÓMINA, NOMINAS , SECCION DE TESORERIA</t>
  </si>
  <si>
    <t>NÓMINA, COPIA KARDEX, NOMINAS SUELDOS , SECCION DE TESORERIA</t>
  </si>
  <si>
    <t>NÓMINA, MINSALUD NOMINAS 2DA QUINCENA JUNIO , SECCION DE TESORERIA</t>
  </si>
  <si>
    <t>NÓMINA, MINSALUD NOMINA PRIMA DE NAVIDAD , SECCION DE TESORERIA</t>
  </si>
  <si>
    <t>CERTFICADOS DE DISPONIBILIDAD PRESUPUESTAL, CERTIFICADOS DISPONIBILIDAD, SECCION DE TESORERIA</t>
  </si>
  <si>
    <t>CERTFICADOS DE DISPONIBILIDAD PRESUPUESTAL, CERTIFICADOS 1990-1991, SECCION DE TESORERIA</t>
  </si>
  <si>
    <t>PLAN ANUAL DE CAJA, P.A.C. 1990-1991, SECCION DE TESORERIA</t>
  </si>
  <si>
    <t>INFORMES DE RENDICION DE CUENTAS, RENDICION DE CUENTAS, SECCION DE TESORERIA</t>
  </si>
  <si>
    <t>RESERVAS DE APROPIACION, RESERVA DE APROPIACION, SECCION DE TESORERIA</t>
  </si>
  <si>
    <t>RESERVAS DE APROPIACION, RESERVA DE APROPIACION N. 2, SECCION DE TESORERIA</t>
  </si>
  <si>
    <t>RESERVAS DE APROPIACION, RESERVA DE APROPIACION N. 3, SECCION DE TESORERIA</t>
  </si>
  <si>
    <t>RESERVAS DE APROPIACION, RESERVA DE APROPIACION N. 4, SECCION DE TESORERIA</t>
  </si>
  <si>
    <t>CERTIFICADOS DE DISPONIBILIDAD PRESUPUESTAL, CERTIFICADOS DE DISPONIBILIDAD, SECCION DE TESORERIA</t>
  </si>
  <si>
    <t>RESERVAS DE APROPIACION, RESERVA DE APROPIACION N. 1, SECCION DE TESORERIA</t>
  </si>
  <si>
    <t>CORRESPONDENCIA RECIBIDA, RELACION ZONA BUCARAMANGA,  DIVISION DE CORRESPONDENCIA Y COMUNICACIONES</t>
  </si>
  <si>
    <t>CORRESPONDENCIA RECIBIDA, RELACION ZONA BUENAVENTURA,  DIVISION DE CORRESPONDENCIA Y COMUNICACIONES</t>
  </si>
  <si>
    <t>CORRESPONDENCIA RECIBIDA, RELACION ZONA PASTO,  DIVISION DE CORRESPONDENCIA Y COMUNICACIONES</t>
  </si>
  <si>
    <t>CORRESPONDENCIA RECIBIDA, RELACION ZONA GIRARDOT,  DIVISION DE CORRESPONDENCIA Y COMUNICACIONES</t>
  </si>
  <si>
    <t>CORRESPONDENCIA RECIBIDA, RELACION ZONA VILLAVICENCIO ,  DIVISION DE CORRESPONDENCIA Y COMUNICACIONES</t>
  </si>
  <si>
    <t>CORRESPONDENCIA RECIBIDA, RELACION ZONA CÚCUTA,  DIVISION DE CORRESPONDENCIA Y COMUNICACIONES</t>
  </si>
  <si>
    <t>CORRESPONDENCIA RECIBIDA, RELACION ZONA QUIBDO,  DIVISION DE CORRESPONDENCIA Y COMUNICACIONES</t>
  </si>
  <si>
    <t>CORRESPONDENCIA RECIBIDA, RELACION ZONA MONTERÍA,  DIVISION DE CORRESPONDENCIA Y COMUNICACIONES</t>
  </si>
  <si>
    <t>CORRESPONDENCIA RECIBIDA, RELACION ZONA VALLEDUPAR,  DIVISION DE CORRESPONDENCIA Y COMUNICACIONES</t>
  </si>
  <si>
    <t>CORRESPONDENCIA RECIBIDA, RELACION ZONA BOGOTÁ,  DIVISION DE CORRESPONDENCIA Y COMUNICACIONES</t>
  </si>
  <si>
    <t>INSTRUMENTOS DE CONTROL, DIVISION FINANCIERO,  DIVISION DE CORRESPONDENCIA Y COMUNICACIONES</t>
  </si>
  <si>
    <t>INSTRUMENTOS DE CONTROL, FOTOCOPIAS ACTIVIDA, ENERO -MARZO D.A.M.,  DIVISION DE CORRESPONDENCIA Y COMUNICACIONES</t>
  </si>
  <si>
    <t>INSTRUMENTOS DE CONTROL, MEMORANDOS,  DIVISION DE CORRESPONDENCIA Y COMUNICACIONES</t>
  </si>
  <si>
    <t>INSTRUMENTOS DE CONTROL, TELEGRAMAS ENVIADOS,  DIVISION DE CORRESPONDENCIA Y COMUNICACIONES</t>
  </si>
  <si>
    <t>INSTRUMENTOS DE CONTROL, TELEGRAMAS -ENVIADOS -RECIBIDOS,  DIVISION DE CORRESPONDENCIA Y COMUNICACIONES</t>
  </si>
  <si>
    <t>INSTRUMENTOS DE CONTROL, TELEGRAMAS,  DIVISION DE CORRESPONDENCIA Y COMUNICACIONES</t>
  </si>
  <si>
    <t>INSTRUMENTOS DE CONTROL, CORRESP.ENVIADA Y RECIBIDA AL VICHADA,  DIVISION DE CORRESPONDENCIA Y COMUNICACIONES</t>
  </si>
  <si>
    <t>INSTRUMENTOS DE CONTROL, CORRESP.ENVIADA Y RECIBIDA DEL VAUPES,  DIVISION DE CORRESPONDENCIA Y COMUNICACIONES</t>
  </si>
  <si>
    <t>INSTRUMENTOS DE CONTROL, CORRESP.ENVIADA Y RECIBIDA DE SAN ANDRES ISLAS,  DIVISION DE CORRESPONDENCIA Y COMUNICACIONES</t>
  </si>
  <si>
    <t>CONSECUTIVO DE COMUNICACIONES RECIBIDAS, A-Z CONSECUTIVO 1991,  DIVISION DE CORRESPONDENCIA Y COMUNICACIONES</t>
  </si>
  <si>
    <t>CONSECUTIVO DE COMUNICACIONES DESPACHADAS, CORRESPONDENCIA PACHADA,  DIVISION DE CORRESPONDENCIA Y COMUNICACIONES</t>
  </si>
  <si>
    <t>CONSECUTIVO DE COMUNICACIONES RECIBIDAS, CONSECUTIVO ,  DIVISION DE CORRESPONDENCIA Y COMUNICACIONES</t>
  </si>
  <si>
    <t>CONSECUTIVO DE COMUNICACIONES RECIBIDAS, CONSECUTIVO,  DIVISION DE CORRESPONDENCIA Y COMUNICACIONES</t>
  </si>
  <si>
    <t>CONSECUTIVO DE COMUNICACIONES RECIBIDAS, RELACION ZONA CALI,  DIVISION DE CORRESPONDENCIA Y COMUNICACIONES</t>
  </si>
  <si>
    <t>CONSECUTIVO DE COMUNICACIONES RECIBIDAS, RELACION ZONA TUMACO,  DIVISION DE CORRESPONDENCIA Y COMUNICACIONES</t>
  </si>
  <si>
    <t>CONSECUTIVO DE COMUNICACIONES RECIBIDAS, RELACION ZONA FLORENCIA,  DIVISION DE CORRESPONDENCIA Y COMUNICACIONES</t>
  </si>
  <si>
    <t>CONSECUTIVO DE COMUNICACIONES RECIBIDAS, RELACION ZONA HONDA,  DIVISION DE CORRESPONDENCIA Y COMUNICACIONES</t>
  </si>
  <si>
    <t>CONSECUTIVO DE COMUNICACIONES RECIBIDAS, RELACION ZONA BARRANQUILLA ,  DIVISION DE CORRESPONDENCIA Y COMUNICACIONES</t>
  </si>
  <si>
    <t>CONSECUTIVO DE COMUNICACIONES RECIBIDAS, RELACION ZONA YOPAL,  DIVISION DE CORRESPONDENCIA Y COMUNICACIONES</t>
  </si>
  <si>
    <t>CONSECUTIVO DE COMUNICACIONES RECIBIDAS, RELACION ZONA MEDELLÍN ,  DIVISION DE CORRESPONDENCIA Y COMUNICACIONES</t>
  </si>
  <si>
    <t>CONSECUTIVO DE COMUNICACIONES RECIBIDAS, RELACION ZONA MAGANGUE,  DIVISION DE CORRESPONDENCIA Y COMUNICACIONES</t>
  </si>
  <si>
    <t>BOLETINES DE PRENSA, BOLETINES INFORMATIVOS,  DIVISION DE CORRESPONDENCIA Y COMUNICACIONES</t>
  </si>
  <si>
    <t>CONSECUTIVO DE COMUNICACIONES DESPACHADAS, CORRESPONDENCIA PACHADA PNR Y EPA,  DIVISION DE CORRESPONDENCIA Y COMUNICACIONES</t>
  </si>
  <si>
    <t>CONSECUTIVO DE COMUNICACIONES DESPACHADAS, CORRESPONDENCIA VARIA PACHADA,  DIVISION DE CORRESPONDENCIA Y COMUNICACIONES</t>
  </si>
  <si>
    <t>CONSECUTIVO DE COMUNICACIONES DESPACHADAS, CORRESPONDENCIA PACHADA PROGRAMA DRI,  DIVISION DE CORRESPONDENCIA Y COMUNICACIONES</t>
  </si>
  <si>
    <t>CONSECUTIVO DE COMUNICACIONES DESPACHADAS, CORRESPONDENCIA PACHADA MINSALUD,  DIVISION DE CORRESPONDENCIA Y COMUNICACIONES</t>
  </si>
  <si>
    <t>CONSECUTIVO DE COMUNICACIONES DESPACHADAS, CORRESPONDENCIA INTERNA PACHADA,  DIVISION DE CORRESPONDENCIA Y COMUNICACIONES</t>
  </si>
  <si>
    <t>CONSECUTIVO DE COMUNICACIONES DESPACHADAS, CORRESPONDENCIA PACHADA D.N.P.,  DIVISION DE CORRESPONDENCIA Y COMUNICACIONES</t>
  </si>
  <si>
    <t>CONSECUTIVO DE COMUNICACIONES DESPACHADAS, INFORMES PACHADA D.N.P.,  DIVISION DE CORRESPONDENCIA Y COMUNICACIONES</t>
  </si>
  <si>
    <t>CONSECUTIVO DE COMUNICACIONES DESPACHADAS, CORRESPONDENCIA -PACHADA -1991,  DIVISION DE CORRESPONDENCIA Y COMUNICACIONES</t>
  </si>
  <si>
    <t>CONSECUTIVO DE COMUNICACIONES DESPACHADAS, CONSECUTIVO CORRESPONDENCIA PACHADA,  DIVISION DE CORRESPONDENCIA Y COMUNICACIONES</t>
  </si>
  <si>
    <t>CONSECUTIVO DE COMUNICACIONES DESPACHADAS, CORRESPONDENCIA PACHADA Y RECIBIDA,  DIVISION DE CORRESPONDENCIA Y COMUNICACIONES</t>
  </si>
  <si>
    <t>CONSECUTIVO DE COMUNICACIONES DESPACHADAS, CORRESPONDENCIA PACHADA Y RECIBIDA DIRECCION,  DIVISION DE CORRESPONDENCIA Y COMUNICACIONES</t>
  </si>
  <si>
    <t>CONSECUTIVO DE COMUNICACIONES DESPACHADAS, CORRESPONDENCIA RECIBIDA Y PACHADA A TODAS LAS DEPENDENCIAS DEL MINISTERIO,  DIVISION DE CORRESPONDENCIA Y COMUNICACIONES</t>
  </si>
  <si>
    <t>CONSECUTIVO DE COMUNICACIONES DESPACHADAS, CORRESPONDENCIA RECIBIDA Y PACHADA, RELACIONADA CON VIATICOS Y PASAJES. COPIAS RESOLUCIONES DE COMISION DE LOS FUNCIONARIOS, CUENTAS DE COBRO RECIBIDAS Y PACHADAS A LA EMPRESA AEREA DE AVIANCA,  DIVISION DE CORRESPONDENCIA Y COMUNICACIONES</t>
  </si>
  <si>
    <t>CONSECUTIVO DE COMUNICACIONES DESPACHADAS, PACHO MINISTRO-RECIBIDA Y PACHADA,  DIVISION DE CORRESPONDENCIA Y COMUNICACIONES</t>
  </si>
  <si>
    <t>CONSECUTIVO DE COMUNICACIONES DESPACHADAS, PACHO VICEMINISTRO -RECIBIDA Y PACHADA,  DIVISION DE CORRESPONDENCIA Y COMUNICACIONES</t>
  </si>
  <si>
    <t>CONSECUTIVO DE COMUNICACIONES DESPACHADAS, SECRETARIA PRIVADA-RECIBIDA Y PACHADA,  DIVISION DE CORRESPONDENCIA Y COMUNICACIONES</t>
  </si>
  <si>
    <t>CONSECUTIVO DE COMUNICACIONES DESPACHADAS, SECRETARIA GENERAL- RECIBIDA Y PACHADA,  DIVISION DE CORRESPONDENCIA Y COMUNICACIONES</t>
  </si>
  <si>
    <t>CONSECUTIVO DE COMUNICACIONES DESPACHADAS, MINISTERIOS -PACHADA -RECIBIDA,  DIVISION DE CORRESPONDENCIA Y COMUNICACIONES</t>
  </si>
  <si>
    <t>CONSECUTIVO DE COMUNICACIONES DESPACHADAS, PARTICULARES -PACHADA Y RECIBIDA,  DIVISION DE CORRESPONDENCIA Y COMUNICACIONES</t>
  </si>
  <si>
    <t>CONSECUTIVO DE COMUNICACIONES DESPACHADAS, CORRESPONDENCIA PACHADA BOGOTA,  DIVISION DE CORRESPONDENCIA Y COMUNICACIONES</t>
  </si>
  <si>
    <t>CONSECUTIVO DE COMUNICACIONES DESPACHADAS, CORRESP. PACHADA Y RECIB. ANTIOQUIA,  DIVISION DE CORRESPONDENCIA Y COMUNICACIONES</t>
  </si>
  <si>
    <t>CONSECUTIVO DE COMUNICACIONES DESPACHADAS, CORRESP. PACHADA Y RECIB. BOLIVAR,  DIVISION DE CORRESPONDENCIA Y COMUNICACIONES</t>
  </si>
  <si>
    <t>CONSECUTIVO DE COMUNICACIONES DESPACHADAS, CORRESP. PACHADA Y RECIB. ATLANTICO,  DIVISION DE CORRESPONDENCIA Y COMUNICACIONES</t>
  </si>
  <si>
    <t>CONSECUTIVO DE COMUNICACIONES DESPACHADAS, CORRESP. PACHADA Y RECIB. BOYACA,  DIVISION DE CORRESPONDENCIA Y COMUNICACIONES</t>
  </si>
  <si>
    <t>CONSECUTIVO DE COMUNICACIONES DESPACHADAS, CORRESP. PACHADA Y RECIB. CALDAS,  DIVISION DE CORRESPONDENCIA Y COMUNICACIONES</t>
  </si>
  <si>
    <t>CONSECUTIVO DE COMUNICACIONES DESPACHADAS, CORRESP. PACHADA Y RECIB. CESAR,  DIVISION DE CORRESPONDENCIA Y COMUNICACIONES</t>
  </si>
  <si>
    <t>CONSECUTIVO DE COMUNICACIONES DESPACHADAS, CORRESP. PACHADA Y RECIB. CHOCO,  DIVISION DE CORRESPONDENCIA Y COMUNICACIONES</t>
  </si>
  <si>
    <t>CONSECUTIVO DE COMUNICACIONES DESPACHADAS, CORRESP. PACHADA Y RECIB. CORDOBA,  DIVISION DE CORRESPONDENCIA Y COMUNICACIONES</t>
  </si>
  <si>
    <t>CONSECUTIVO DE COMUNICACIONES DESPACHADAS, CORRESP. PACHADA Y RECIB. CUNDINAMARCA,  DIVISION DE CORRESPONDENCIA Y COMUNICACIONES</t>
  </si>
  <si>
    <t>CONSECUTIVO DE COMUNICACIONES DESPACHADAS, CORRESP. PACHADA Y RECIB. DISTRITO ESPECIAL,  DIVISION DE CORRESPONDENCIA Y COMUNICACIONES</t>
  </si>
  <si>
    <t>CONSECUTIVO DE COMUNICACIONES DESPACHADAS, CORRESP. PACHADA Y RECIBIDA DISTRITO ESPECIAL,  DIVISION DE CORRESPONDENCIA Y COMUNICACIONES</t>
  </si>
  <si>
    <t>CONSECUTIVO DE COMUNICACIONES DESPACHADAS, CORRESP. PACHADA Y RECIBIDA GUAJIRA,  DIVISION DE CORRESPONDENCIA Y COMUNICACIONES</t>
  </si>
  <si>
    <t>CONSECUTIVO DE COMUNICACIONES DESPACHADAS, CORRESP. PACHADA Y RECIBIDA HUILA,  DIVISION DE CORRESPONDENCIA Y COMUNICACIONES</t>
  </si>
  <si>
    <t>CONSECUTIVO DE COMUNICACIONES DESPACHADAS, CORRESP. PACHADA Y RECIBIDA SANTANDER,  DIVISION DE CORRESPONDENCIA Y COMUNICACIONES</t>
  </si>
  <si>
    <t>CONSECUTIVO DE COMUNICACIONES DESPACHADAS, CORRESP. PACHADA Y RECIBIDA META,  DIVISION DE CORRESPONDENCIA Y COMUNICACIONES</t>
  </si>
  <si>
    <t>CONSECUTIVO DE COMUNICACIONES DESPACHADAS, CORRESP. PACHADA Y RECIBIDA NARIÑO,  DIVISION DE CORRESPONDENCIA Y COMUNICACIONES</t>
  </si>
  <si>
    <t>CONSECUTIVO DE COMUNICACIONES DESPACHADAS, CORRESP. PACHADA Y RECIBIDA NORTE DE SANTANDER,  DIVISION DE CORRESPONDENCIA Y COMUNICACIONES</t>
  </si>
  <si>
    <t>CONSECUTIVO DE COMUNICACIONES DESPACHADAS, CORRESP. PACHADA Y RECIBIDA MAGDALENA,  DIVISION DE CORRESPONDENCIA Y COMUNICACIONES</t>
  </si>
  <si>
    <t>CONSECUTIVO DE COMUNICACIONES DESPACHADAS, CORRESP. PACHADA Y RECIBIDA RISARALDA,  DIVISION DE CORRESPONDENCIA Y COMUNICACIONES</t>
  </si>
  <si>
    <t>CONSECUTIVO DE COMUNICACIONES DESPACHADAS, CORRESP. PACHADA Y RECIBIDA CAQUETA,  DIVISION DE CORRESPONDENCIA Y COMUNICACIONES</t>
  </si>
  <si>
    <t>CONSECUTIVO DE COMUNICACIONES DESPACHADAS, CORRESPONDENCIA PACHADA Y RECIBIDA PUTUMAYO,  DIVISION DE CORRESPONDENCIA Y COMUNICACIONES</t>
  </si>
  <si>
    <t>CONSECUTIVO DE COMUNICACIONES DESPACHADAS, CORRESP. PACHADA Y RECIBIDA QUINDIO,  DIVISION DE CORRESPONDENCIA Y COMUNICACIONES</t>
  </si>
  <si>
    <t>CONSECUTIVO DE COMUNICACIONES DESPACHADAS, CORRESP. PACHADA Y RECIBIDA SUCRE,  DIVISION DE CORRESPONDENCIA Y COMUNICACIONES</t>
  </si>
  <si>
    <t>CONSECUTIVO DE COMUNICACIONES DESPACHADAS, CORRESP. PACHADA Y RECIBIDA VALLE,  DIVISION DE CORRESPONDENCIA Y COMUNICACIONES</t>
  </si>
  <si>
    <t>CONSECUTIVO DE COMUNICACIONES DESPACHADAS, CORRESP. PACHADA Y RECIBIDA AMAZONAS,  DIVISION DE CORRESPONDENCIA Y COMUNICACIONES</t>
  </si>
  <si>
    <t>CONSECUTIVO DE COMUNICACIONES DESPACHADAS, CORRESP. PACHADA Y RECIBIDA ARAUCA,  DIVISION DE CORRESPONDENCIA Y COMUNICACIONES</t>
  </si>
  <si>
    <t>CONSECUTIVO DE COMUNICACIONES DESPACHADAS, CORRESP. PACHADA Y RECIBIDA GUAINIA,  DIVISION DE CORRESPONDENCIA Y COMUNICACIONES</t>
  </si>
  <si>
    <t>CONSECUTIVO DE COMUNICACIONES DESPACHADAS, CORRESP. PACHADA Y RECIBIDA GUAVIARE,  DIVISION DE CORRESPONDENCIA Y COMUNICACIONES</t>
  </si>
  <si>
    <t>CONSECUTIVO DE COMUNICACIONES DESPACHADAS, CORRESP. PACHADA Y RECIBIDA VAUPES,  DIVISION DE CORRESPONDENCIA Y COMUNICACIONES</t>
  </si>
  <si>
    <t>CONSECUTIVO DE COMUNICACIONES DESPACHADAS, CORRESP. PACHADA Y RECIBIDA SAN ANDRES ISLAS,  DIVISION DE CORRESPONDENCIA Y COMUNICACIONES</t>
  </si>
  <si>
    <t>CONSECUTIVO DE COMUNICACIONES DESPACHADAS, CORRESP. PACHADA Y RECIBIDA CASANARE,  DIVISION DE CORRESPONDENCIA Y COMUNICACIONES</t>
  </si>
  <si>
    <t>CONSECUTIVO DE COMUNICACIONES DESPACHADAS, CORRESP. PACHADA Y RECIBIDA CENTRO LAS GAVIOTAS,  DIVISION DE CORRESPONDENCIA Y COMUNICACIONES</t>
  </si>
  <si>
    <t>CONSECUTIVO DE COMUNICACIONES RECIBIDAS, CONSECUTIVOS PEDIDOS INTERNOS 1991,  DIVISION DE CORRESPONDENCIA Y COMUNICACIONES</t>
  </si>
  <si>
    <t>CONSECUTIVO DE COMUNICACIONES RECIBIDAS, CONSECUTIVO CARTAS 1993,  DIVISION DE CORRESPONDENCIA Y COMUNICACIONES</t>
  </si>
  <si>
    <t>CONSECUTIVO DE COMUNICACIONES RECIBIDAS, CONSECUTIVO # 2,  DIVISION DE CORRESPONDENCIA Y COMUNICACIONES</t>
  </si>
  <si>
    <t>CONSECUTIVO DE COMUNICACIONES RECIBIDAS, CONSECUTIVO SANTAFE DE BOGOTA,  DIVISION DE CORRESPONDENCIA Y COMUNICACIONES</t>
  </si>
  <si>
    <t>CONSECUTIVO DE COMUNICACIONES RECIBIDAS, ZONA ORIENTE ,  DIVISION DE CORRESPONDENCIA Y COMUNICACIONES</t>
  </si>
  <si>
    <t>CONSECUTIVO DE COMUNICACIONES RECIBIDAS, ZONA NOR OCCIDENTE,  DIVISION DE CORRESPONDENCIA Y COMUNICACIONES</t>
  </si>
  <si>
    <t>CONSECUTIVO DE COMUNICACIONES RECIBIDAS, ZONA SUR OCCIDENTE ,  DIVISION DE CORRESPONDENCIA Y COMUNICACIONES</t>
  </si>
  <si>
    <t>CONSECUTIVO DE COMUNICACIONES RECIBIDAS, ZONA COSTA ATLANTICA,  DIVISION DE CORRESPONDENCIA Y COMUNICACIONES</t>
  </si>
  <si>
    <t>CONSECUTIVO DE COMUNICACIONES RECIBIDAS, ZONA CENTRO ,  DIVISION DE CORRESPONDENCIA Y COMUNICACIONES</t>
  </si>
  <si>
    <t>CONSECUTIVO DE COMUNICACIONES RECIBIDAS, ZONA VIII-(PROCURADURIA DEPARTAMENTAL DEL VALLE),  DIVISION DE CORRESPONDENCIA Y COMUNICACIONES</t>
  </si>
  <si>
    <t>CONSECUTIVO DE COMUNICACIONES RECIBIDAS, ZONA XV DOCUMENTACION CONVOCATORIAS 1992,  DIVISION DE CORRESPONDENCIA Y COMUNICACIONES</t>
  </si>
  <si>
    <t>CONSECUTIVO DE COMUNICACIONES RECIBIDAS, CONSECUTIVO OFICINA DE VEEDURIA,  DIVISION DE CORRESPONDENCIA Y COMUNICACIONES</t>
  </si>
  <si>
    <t>CONSECUTIVO DE COMUNICACIONES RECIBIDAS, 013 CONSECUTIVO SECRETARIA GENERAL /91 (SARA I. GAVIRIA),  DIVISION DE CORRESPONDENCIA Y COMUNICACIONES</t>
  </si>
  <si>
    <t>CONSECUTIVO DE COMUNICACIONES RECIBIDAS, DOTACION EQUIPO ODONTOLOGICO PARA LA ZONA RURAL DEL MUNICIPIO DE SALAMINA MAGDALENA,  DIVISION DE CORRESPONDENCIA Y COMUNICACIONES</t>
  </si>
  <si>
    <t>CONSECUTIVO DE COMUNICACIONES RECIBIDAS, CONSECUTIVO CARTAS,  DIVISION DE CORRESPONDENCIA Y COMUNICACIONES</t>
  </si>
  <si>
    <t>CORRESPONDENCIA EXTERNA, CORRESPONDENCIA EXTERIOR,  DIVISION DE CORRESPONDENCIA Y COMUNICACIONES</t>
  </si>
  <si>
    <t>CORRESPONDENCIA EXTERNA, CORRESPONDENCIA UNICEF,  DIVISION DE CORRESPONDENCIA Y COMUNICACIONES</t>
  </si>
  <si>
    <t>CORRESPONDENCIA EXTERNA, CORRESPONDENCIA GENERAL RECIBIDA SUPERVIVIR,  DIVISION DE CORRESPONDENCIA Y COMUNICACIONES</t>
  </si>
  <si>
    <t>CORRESPONDENCIA EXTERNA, CORRESPONDENCIA EXTERIOR ,  DIVISION DE CORRESPONDENCIA Y COMUNICACIONES</t>
  </si>
  <si>
    <t>CORRESPONDENCIA EXTERNA, CAJA DE PREVISION SOCIAL,  DIVISION DE CORRESPONDENCIA Y COMUNICACIONES</t>
  </si>
  <si>
    <t>CORRESPONDENCIA EXTERNA, DIVISION MATERNO INFANTIL,  DIVISION DE CORRESPONDENCIA Y COMUNICACIONES</t>
  </si>
  <si>
    <t>CORRESPONDENCIA EXTERNA, DIVISION SALUD MENTAL,  DIVISION DE CORRESPONDENCIA Y COMUNICACIONES</t>
  </si>
  <si>
    <t>CORRESPONDENCIA EXTERNA, DIVISION SALUD ORAL,  DIVISION DE CORRESPONDENCIA Y COMUNICACIONES</t>
  </si>
  <si>
    <t>CORRESPONDENCIA EXTERNA, DIVISION CONTROL ACCIDENTES Y SALUD OCUPACIONAL,  DIVISION DE CORRESPONDENCIA Y COMUNICACIONES</t>
  </si>
  <si>
    <t>CORRESPONDENCIA EXTERNA, DIVISION VIGILANCIA E INSTITUCIONES /PROFESIONES,  DIVISION DE CORRESPONDENCIA Y COMUNICACIONES</t>
  </si>
  <si>
    <t>CORRESPONDENCIA EXTERNA, DIVISION DE INFORMACION,  DIVISION DE CORRESPONDENCIA Y COMUNICACIONES</t>
  </si>
  <si>
    <t>CORRESPONDENCIA EXTERNA, DIVISION PATOLOGIAS CRONICAS Y DEGENERATIVAS,  DIVISION DE CORRESPONDENCIA Y COMUNICACIONES</t>
  </si>
  <si>
    <t>CORRESPONDENCIA EXTERNA, DIVISION PATOLOGIAS ORALES,  DIVISION DE CORRESPONDENCIA Y COMUNICACIONES</t>
  </si>
  <si>
    <t>CORRESPONDENCIA EXTERNA, DIVISION PATOLOGIAS TRANSMISIBLES,  DIVISION DE CORRESPONDENCIA Y COMUNICACIONES</t>
  </si>
  <si>
    <t>CORRESPONDENCIA EXTERNA, DIVISION COMPORTAMIENTO HUMANO,  DIVISION DE CORRESPONDENCIA Y COMUNICACIONES</t>
  </si>
  <si>
    <t>CORRESPONDENCIA EXTERNA, DIVISION ARROLLO HUMANO,  DIVISION DE CORRESPONDENCIA Y COMUNICACIONES</t>
  </si>
  <si>
    <t>CORRESPONDENCIA EXTERNA, DIVISION SALUD REPRODUCTIVA,  DIVISION DE CORRESPONDENCIA Y COMUNICACIONES</t>
  </si>
  <si>
    <t>CORRESPONDENCIA EXTERNA, DIVISION AIRE, AGUA Y SUELO,  DIVISION DE CORRESPONDENCIA Y COMUNICACIONES</t>
  </si>
  <si>
    <t>CORRESPONDENCIA EXTERNA, DIVISION SALUD OCUPACIONAL,  DIVISION DE CORRESPONDENCIA Y COMUNICACIONES</t>
  </si>
  <si>
    <t>CORRESPONDENCIA EXTERNA, DIVISION VIVIENDA Y ESPACIO PUBLICO,  DIVISION DE CORRESPONDENCIA Y COMUNICACIONES</t>
  </si>
  <si>
    <t>CORRESPONDENCIA EXTERNA, DIVISION ALIMENTOS,  DIVISION DE CORRESPONDENCIA Y COMUNICACIONES</t>
  </si>
  <si>
    <t>CORRESPONDENCIA EXTERNA, DIVISION SUSTANCIAS POTENCIALMENTE TOXICAS,  DIVISION DE CORRESPONDENCIA Y COMUNICACIONES</t>
  </si>
  <si>
    <t>CORRESPONDENCIA EXTERNA, DIVISION PRIMER NIVEL DE ATENCION,  DIVISION DE CORRESPONDENCIA Y COMUNICACIONES</t>
  </si>
  <si>
    <t>CORRESPONDENCIA EXTERNA, CORRESPONDENCIA GENERAL DE ANTIOQUIA,  DIVISION DE CORRESPONDENCIA Y COMUNICACIONES</t>
  </si>
  <si>
    <t>CORRESPONDENCIA EXTERNA, CORRESPONDENCIA GENERAL DE ATLANTICO,  DIVISION DE CORRESPONDENCIA Y COMUNICACIONES</t>
  </si>
  <si>
    <t>CORRESPONDENCIA EXTERNA, CORRESPONDENCIA GENERAL DE BOLIVAR,  DIVISION DE CORRESPONDENCIA Y COMUNICACIONES</t>
  </si>
  <si>
    <t>CORRESPONDENCIA EXTERNA, CORRESPONDENCIA GENERAL DE BOYACA,  DIVISION DE CORRESPONDENCIA Y COMUNICACIONES</t>
  </si>
  <si>
    <t>CORRESPONDENCIA EXTERNA, CORRESPONDENCIA GENERAL DE BOGOTA,  DIVISION DE CORRESPONDENCIA Y COMUNICACIONES</t>
  </si>
  <si>
    <t>CORRESPONDENCIA EXTERNA, CORRESPONDENCIA GENERAL DE CALDAS,  DIVISION DE CORRESPONDENCIA Y COMUNICACIONES</t>
  </si>
  <si>
    <t>CORRESPONDENCIA EXTERNA, CORRESPONDENCIA GENERAL DE CAUCA,  DIVISION DE CORRESPONDENCIA Y COMUNICACIONES</t>
  </si>
  <si>
    <t>CORRESPONDENCIA EXTERNA, CORRESPONDENCIA GENERAL DEL CAQUETA,  DIVISION DE CORRESPONDENCIA Y COMUNICACIONES</t>
  </si>
  <si>
    <t>CORRESPONDENCIA EXTERNA, CORRESPONDENCIA GENERAL DE CORDOBA,  DIVISION DE CORRESPONDENCIA Y COMUNICACIONES</t>
  </si>
  <si>
    <t>CORRESPONDENCIA EXTERNA, CORRESPONDENCIA GENERAL DE LA GUAJIRA,  DIVISION DE CORRESPONDENCIA Y COMUNICACIONES</t>
  </si>
  <si>
    <t>CORRESPONDENCIA EXTERNA, CORRESPONDENCIA GENERAL DEL HUILA,  DIVISION DE CORRESPONDENCIA Y COMUNICACIONES</t>
  </si>
  <si>
    <t>CORRESPONDENCIA EXTERNA, CORRESPONDENCIA GENERAL DEL MAGDALENA,  DIVISION DE CORRESPONDENCIA Y COMUNICACIONES</t>
  </si>
  <si>
    <t>CORRESPONDENCIA EXTERNA, CORRESPONDENCIA GENERAL DEL META,  DIVISION DE CORRESPONDENCIA Y COMUNICACIONES</t>
  </si>
  <si>
    <t>CORRESPONDENCIA EXTERNA, CORRESPONDENCIA GENERAL DE SANTANDER DEL NORTE,  DIVISION DE CORRESPONDENCIA Y COMUNICACIONES</t>
  </si>
  <si>
    <t>CORRESPONDENCIA EXTERNA, CORRESPONDENCIA GENERAL DE NARIÑO,  DIVISION DE CORRESPONDENCIA Y COMUNICACIONES</t>
  </si>
  <si>
    <t>CORRESPONDENCIA EXTERNA, CORRESPONDENCIA GENERAL DE QUINDIO,  DIVISION DE CORRESPONDENCIA Y COMUNICACIONES</t>
  </si>
  <si>
    <t>CORRESPONDENCIA EXTERNA, CORRESPONDENCIA GENERAL DE RISARALDA,  DIVISION DE CORRESPONDENCIA Y COMUNICACIONES</t>
  </si>
  <si>
    <t>CORRESPONDENCIA EXTERNA, CORRESPONDENCIA GENERAL DE SANTANDER,  DIVISION DE CORRESPONDENCIA Y COMUNICACIONES</t>
  </si>
  <si>
    <t>CORRESPONDENCIA EXTERNA, CORRESPONDENCIA GENERAL DE SUCRE,  DIVISION DE CORRESPONDENCIA Y COMUNICACIONES</t>
  </si>
  <si>
    <t>CORRESPONDENCIA EXTERNA, CORRESPONDENCIA GENERAL DEL TOLIMA ,  DIVISION DE CORRESPONDENCIA Y COMUNICACIONES</t>
  </si>
  <si>
    <t>CORRESPONDENCIA EXTERNA, CORRESPONDENCIA GENERAL DEL VALLE,  DIVISION DE CORRESPONDENCIA Y COMUNICACIONES</t>
  </si>
  <si>
    <t>CORRESPONDENCIA EXTERNA, DIVISION DE PERSONAL,  DIVISION DE CORRESPONDENCIA Y COMUNICACIONES</t>
  </si>
  <si>
    <t>CORRESPONDENCIA EXTERNA, CORRESPONDENCIA RECIBIDA PROGRAMA DRI,  DIVISION DE CORRESPONDENCIA Y COMUNICACIONES</t>
  </si>
  <si>
    <t>CORRESPONDENCIA EXTERNA, CORRESPONDENCIA RECIBIDA VARIA,  DIVISION DE CORRESPONDENCIA Y COMUNICACIONES</t>
  </si>
  <si>
    <t>CORRESPONDENCIA EXTERNA, CORRESPONDENCIA INTERNA RECIBIDA,  DIVISION DE CORRESPONDENCIA Y COMUNICACIONES</t>
  </si>
  <si>
    <t>CORRESPONDENCIA EXTERNA, CORRESPONDENCIA RECIBIDA P.N.R. Y E.P.A.,  DIVISION DE CORRESPONDENCIA Y COMUNICACIONES</t>
  </si>
  <si>
    <t>CORRESPONDENCIA EXTERNA, CORRESPONDENCIA RECIBIDA D.N.P.,  DIVISION DE CORRESPONDENCIA Y COMUNICACIONES</t>
  </si>
  <si>
    <t>CORRESPONDENCIA EXTERNA, CORRESPONDENCIA RECIBIDA MINSALUD,  DIVISION DE CORRESPONDENCIA Y COMUNICACIONES</t>
  </si>
  <si>
    <t>CORRESPONDENCIA EXTERNA, PRESUPUESTOS DIVISION EVALUACION,  DIVISION DE CORRESPONDENCIA Y COMUNICACIONES</t>
  </si>
  <si>
    <t>CORRESPONDENCIA EXTERNA, CORRESPONDENCIA DE CONDUCTORES MECANICOS,  DIVISION DE CORRESPONDENCIA Y COMUNICACIONES</t>
  </si>
  <si>
    <t>CORRESPONDENCIA EXTERNA, CORRESPONDENCIA RECIBIDA- TOMO N. I-1991,  DIVISION DE CORRESPONDENCIA Y COMUNICACIONES</t>
  </si>
  <si>
    <t>CORRESPONDENCIA EXTERNA, CORRESPONDENCIA RECIBIDA-TOMO N. II 1991,  DIVISION DE CORRESPONDENCIA Y COMUNICACIONES</t>
  </si>
  <si>
    <t>CORRESPONDENCIA EXTERNA, CORRESPONDENCIA -ORDENES DE COMPRA O.P.S. COTIZACIONES,  DIVISION DE CORRESPONDENCIA Y COMUNICACIONES</t>
  </si>
  <si>
    <t>CORRESPONDENCIA EXTERNA, CORRESPONDENCIA DE LOS SERVICIOS DE SALUD DE ANTIOQUIA, ATLANTICO, BOGOTA, BOLIVAR, BOYACA, CAQUETA, CALDAS, CAUCA, CESAR, CORDOBA, CUNDINAMARCA Y CHOCO,  DIVISION DE CORRESPONDENCIA Y COMUNICACIONES</t>
  </si>
  <si>
    <t>CORRESPONDENCIA EXTERNA, CORRESPONDENCIA DE LOS SERVICIOS SECCIONALES SALUD, AÑO 1991,  DIVISION DE CORRESPONDENCIA Y COMUNICACIONES</t>
  </si>
  <si>
    <t>CORRESPONDENCIA EXTERNA, PROGRAMACION EPA CORRESPONDENCIA A LOS SERVICIOS SECCIONALES DE SALUD DEL PAIS,  DIVISION DE CORRESPONDENCIA Y COMUNICACIONES</t>
  </si>
  <si>
    <t>CORRESPONDENCIA EXTERNA, CORRESPONDENCIA RECIBIDA,  DIVISION DE CORRESPONDENCIA Y COMUNICACIONES</t>
  </si>
  <si>
    <t>CORRESPONDENCIA EXTERNA, PRESUPUESTO DE LA DIVISION,  DIVISION DE CORRESPONDENCIA Y COMUNICACIONES</t>
  </si>
  <si>
    <t>CORRESPONDENCIA EXTERNA, DIVISION DE PRESUPUESTO,  DIVISION DE CORRESPONDENCIA Y COMUNICACIONES</t>
  </si>
  <si>
    <t>CORRESPONDENCIA EXTERNA, CORRESPONDENCIA MINSALUD,  DIVISION DE CORRESPONDENCIA Y COMUNICACIONES</t>
  </si>
  <si>
    <t>CORRESPONDENCIA EXTERNA, CONSTANCIAS DE LA DIVISION,  DIVISION DE CORRESPONDENCIA Y COMUNICACIONES</t>
  </si>
  <si>
    <t>CORRESPONDENCIA EXTERNA, CORRESPONDENCIA DIR. INVESTIGACIONES,  DIVISION DE CORRESPONDENCIA Y COMUNICACIONES</t>
  </si>
  <si>
    <t>CORRESPONDENCIA EXTERNA, CORRESPONDENCIA RECIBIDA AÑO 1991,  DIVISION DE CORRESPONDENCIA Y COMUNICACIONES</t>
  </si>
  <si>
    <t>CORRESPONDENCIA EXTERNA, CONTABILIDAD NACIONAL- ENVIADOS-RECIBIDOS,  DIVISION DE CORRESPONDENCIA Y COMUNICACIONES</t>
  </si>
  <si>
    <t>CORRESPONDENCIA EXTERNA, DIVISION ADMINISTRACION PRESUPUESTAL MINHACIENDA RECIBO-ENVIADA,  DIVISION DE CORRESPONDENCIA Y COMUNICACIONES</t>
  </si>
  <si>
    <t>CORRESPONDENCIA EXTERNA, DIVISION ADMINISTRATIVA-ENVIADO,  DIVISION DE CORRESPONDENCIA Y COMUNICACIONES</t>
  </si>
  <si>
    <t>CORRESPONDENCIA EXTERNA, DIVISION ADMINISTRATIVA-RECIBIDO,  DIVISION DE CORRESPONDENCIA Y COMUNICACIONES</t>
  </si>
  <si>
    <t>CORRESPONDENCIA EXTERNA, DIVISION FINANCIERA-ENVIADO,  DIVISION DE CORRESPONDENCIA Y COMUNICACIONES</t>
  </si>
  <si>
    <t>CORRESPONDENCIA EXTERNA, DIVISION FINANCIERA-RECIBIDO,  DIVISION DE CORRESPONDENCIA Y COMUNICACIONES</t>
  </si>
  <si>
    <t>CORRESPONDENCIA EXTERNA, DIVISION SALUD MINHACIENDA,  DIVISION DE CORRESPONDENCIA Y COMUNICACIONES</t>
  </si>
  <si>
    <t>CORRESPONDENCIA EXTERNA, DIVISION ADMINISTRATIVA-RECIBIDO-ENVIADO,  DIVISION DE CORRESPONDENCIA Y COMUNICACIONES</t>
  </si>
  <si>
    <t>CORRESPONDENCIA EXTERNA, CORRESPONDENCIA RECIBIDA ,  DIVISION DE CORRESPONDENCIA Y COMUNICACIONES</t>
  </si>
  <si>
    <t>CORRESPONDENCIA EXTERNA, 1 CARPETA DE RESERVA DE CAJA DE ENERO A MAYO 30 DE 1992,  DIVISION DE CORRESPONDENCIA Y COMUNICACIONES</t>
  </si>
  <si>
    <t>CORRESPONDENCIA EXTERNA, CAJA NACIONAL DE PREVISION,  DIVISION DE CORRESPONDENCIA Y COMUNICACIONES</t>
  </si>
  <si>
    <t>CORRESPONDENCIA EXTERNA, RESERVA DE CAJA Y RESERVA DE APROPIACION /91,  DIVISION DE CORRESPONDENCIA Y COMUNICACIONES</t>
  </si>
  <si>
    <t>CORRESPONDENCIA EXTERNA, CORRESPONDENCIA RECIBIDA-SECC. EJECUCION /92,  DIVISION DE CORRESPONDENCIA Y COMUNICACIONES</t>
  </si>
  <si>
    <t>CORRESPONDENCIA EXTERNA, CORRESPONDENCIA RECIBIDA-SECC. EJECUCION -92,  DIVISION DE CORRESPONDENCIA Y COMUNICACIONES</t>
  </si>
  <si>
    <t>CORRESPONDENCIA EXTERNA, CORRESPONDENCIA RECIBIDA INTERNA SECC. EJECUCION-92,  DIVISION DE CORRESPONDENCIA Y COMUNICACIONES</t>
  </si>
  <si>
    <t>CORRESPONDENCIA EXTERNA, CORRESPONDENCIA RECIBIDA SECRETARIA GENERAL,  DIVISION DE CORRESPONDENCIA Y COMUNICACIONES</t>
  </si>
  <si>
    <t>CORRESPONDENCIA EXTERNA, CORRESPONDENCIA DEL PACHO DEL MINISTRO,  DIVISION DE CORRESPONDENCIA Y COMUNICACIONES</t>
  </si>
  <si>
    <t>CORRESPONDENCIA EXTERNA, CORRESPONDENCIA DEL DOCTOR ENRIQUE SILVA PIZANO,  DIVISION DE CORRESPONDENCIA Y COMUNICACIONES</t>
  </si>
  <si>
    <t>CORRESPONDENCIA EXTERNA, CORRESPONDENCIA FACTORES RIESGOS DEL AMBIENTE,  DIVISION DE CORRESPONDENCIA Y COMUNICACIONES</t>
  </si>
  <si>
    <t>CORRESPONDENCIA EXTERNA, CORRESPONDENCIA VARIO MINSALUD,  DIVISION DE CORRESPONDENCIA Y COMUNICACIONES</t>
  </si>
  <si>
    <t>CORRESPONDENCIA EXTERNA, PARA QUE REPOSE EN EL ARCHIVO, COMEDIDAMENTE ME PERMITO REMITIR UNA (1) CAJA QUE CONTIENE CORRESPONDENCIA DEL AÑO DE 1992, CONFORME A LA RELACION QUE APARECE EN LAS MISMA CAJA,  DIVISION DE CORRESPONDENCIA Y COMUNICACIONES</t>
  </si>
  <si>
    <t>CORRESPONDENCIA EXTERNA, QUE CORRESPONDE A CORRESPONDENCIA RECIBIDAS ENERO A MAYO DE 1992,  DIVISION DE CORRESPONDENCIA Y COMUNICACIONES</t>
  </si>
  <si>
    <t>CORRESPONDENCIA EXTERNA, QUE CORRESPONDE A CORRESPONDENCIA RECIBIDAS JUNIO A AGOSTO DE 1992,  DIVISION DE CORRESPONDENCIA Y COMUNICACIONES</t>
  </si>
  <si>
    <t>CORRESPONDENCIA EXTERNA, QUE CORRESPONDE A CORRESPONDENCIA RECIBIDAS AGOSTO A DICIEMBRE DE 1992,  DIVISION DE CORRESPONDENCIA Y COMUNICACIONES</t>
  </si>
  <si>
    <t>CORRESPONDENCIA INTERNA, CORRESPONDENCIA ENVIADA SUPERVIVIR,  DIVISION DE CORRESPONDENCIA Y COMUNICACIONES</t>
  </si>
  <si>
    <t>CORRESPONDENCIA INTERNA, CORRESPONDENCIA ENVIADA DIVISION MATERNO INFANTIL,  DIVISION DE CORRESPONDENCIA Y COMUNICACIONES</t>
  </si>
  <si>
    <t>CORRESPONDENCIA INTERNA, PACHO VICEMINISTRO RECIBIDA Y ENVIADA,  DIVISION DE CORRESPONDENCIA Y COMUNICACIONES</t>
  </si>
  <si>
    <t>CORRESPONDENCIA INTERNA, CORRESPONDENCIA Y ARCHIVO,  DIVISION DE CORRESPONDENCIA Y COMUNICACIONES</t>
  </si>
  <si>
    <t>CORRESPONDENCIA INTERNA, DIRECCION DE EPIDEMIOLOGIA,  DIVISION DE CORRESPONDENCIA Y COMUNICACIONES</t>
  </si>
  <si>
    <t>CORRESPONDENCIA INTERNA, DIRECCION SANEAMIENTO AMBIENTAL,  DIVISION DE CORRESPONDENCIA Y COMUNICACIONES</t>
  </si>
  <si>
    <t>CORRESPONDENCIA INTERNA, DIRECCION VIGILANCIA Y CONTROL,  DIVISION DE CORRESPONDENCIA Y COMUNICACIONES</t>
  </si>
  <si>
    <t>CORRESPONDENCIA INTERNA, DIRECCION PARTICIPACION DE LA COMUNIDAD,  DIVISION DE CORRESPONDENCIA Y COMUNICACIONES</t>
  </si>
  <si>
    <t>CORRESPONDENCIA INTERNA, OFICINA VEEDURIA,  DIVISION DE CORRESPONDENCIA Y COMUNICACIONES</t>
  </si>
  <si>
    <t>CORRESPONDENCIA INTERNA, SUBDIRECCION ADMINISTRATIVA,  DIVISION DE CORRESPONDENCIA Y COMUNICACIONES</t>
  </si>
  <si>
    <t>CORRESPONDENCIA INTERNA, SUBDIRECCION DE REGIONALIZACION TERRITORIAL,  DIVISION DE CORRESPONDENCIA Y COMUNICACIONES</t>
  </si>
  <si>
    <t>CORRESPONDENCIA INTERNA, CORRESPONDENCIA SEÑOR MINISTRO,  DIVISION DE CORRESPONDENCIA Y COMUNICACIONES</t>
  </si>
  <si>
    <t>CORRESPONDENCIA INTERNA, CORRESPONDENCIA SEÑOR VICEMINISTRO,  DIVISION DE CORRESPONDENCIA Y COMUNICACIONES</t>
  </si>
  <si>
    <t>CORRESPONDENCIA INTERNA, CORRESPONDENCIA SECRETARIA PRIVADA,  DIVISION DE CORRESPONDENCIA Y COMUNICACIONES</t>
  </si>
  <si>
    <t>CORRESPONDENCIA INTERNA, CORRESPONDENCIA SECRETARIA GENERAL,  DIVISION DE CORRESPONDENCIA Y COMUNICACIONES</t>
  </si>
  <si>
    <t>CORRESPONDENCIA INTERNA, DIRECCION ATENCION MEDICA,  DIVISION DE CORRESPONDENCIA Y COMUNICACIONES</t>
  </si>
  <si>
    <t>CORRESPONDENCIA INTERNA, DIRECCION EPIDEMIOLOGIA,  DIVISION DE CORRESPONDENCIA Y COMUNICACIONES</t>
  </si>
  <si>
    <t>CORRESPONDENCIA INTERNA, DIRECCION RECURSOS HUMANOS,  DIVISION DE CORRESPONDENCIA Y COMUNICACIONES</t>
  </si>
  <si>
    <t>CORRESPONDENCIA INTERNA, DIRECCION INVESTIGACIONES,  DIVISION DE CORRESPONDENCIA Y COMUNICACIONES</t>
  </si>
  <si>
    <t>CORRESPONDENCIA INTERNA, CORRESPONDENCIA ENVIADA,  DIVISION DE CORRESPONDENCIA Y COMUNICACIONES</t>
  </si>
  <si>
    <t>CORRESPONDENCIA INTERNA, DIRECCION DE RECURSOS HUMANOS,  DIVISION DE CORRESPONDENCIA Y COMUNICACIONES</t>
  </si>
  <si>
    <t>CORRESPONDENCIA INTERNA, DIRECCION GENERAL ADMINISTRATIVA,  DIVISION DE CORRESPONDENCIA Y COMUNICACIONES</t>
  </si>
  <si>
    <t>CORRESPONDENCIA INTERNA, DIRECCION ASISTENCIA ADMINISTRATIVA,  DIVISION DE CORRESPONDENCIA Y COMUNICACIONES</t>
  </si>
  <si>
    <t>CORRESPONDENCIA INTERNA, DIRECCION EPIDEMIOLOGICA,  DIVISION DE CORRESPONDENCIA Y COMUNICACIONES</t>
  </si>
  <si>
    <t>CORRESPONDENCIA INTERNA, CORRESPONDENCIA INS.,  DIVISION DE CORRESPONDENCIA Y COMUNICACIONES</t>
  </si>
  <si>
    <t>CORRESPONDENCIA INTERNA, CORRESPONDENCIA OTRAS REPARTICIONES,  DIVISION DE CORRESPONDENCIA Y COMUNICACIONES</t>
  </si>
  <si>
    <t>CORRESPONDENCIA INTERNA, CORRESPONDENCIA OTRAS PERSONAS,  DIVISION DE CORRESPONDENCIA Y COMUNICACIONES</t>
  </si>
  <si>
    <t>CORRESPONDENCIA INTERNA, CORRESPONDENCIA OTRAS PERSONAS O ENTIDA,  DIVISION DE CORRESPONDENCIA Y COMUNICACIONES</t>
  </si>
  <si>
    <t>CORRESPONDENCIA INTERNA, CORRESPONDENCIA VARIA 1991,  DIVISION DE CORRESPONDENCIA Y COMUNICACIONES</t>
  </si>
  <si>
    <t>CORRESPONDENCIA INTERNA, CORRESPONDENCIA ZONA NOR. OCC. 1991,  DIVISION DE CORRESPONDENCIA Y COMUNICACIONES</t>
  </si>
  <si>
    <t>CORRESPONDENCIA INTERNA, CORRESPONDENCIA ZONA CENTRO 1991,  DIVISION DE CORRESPONDENCIA Y COMUNICACIONES</t>
  </si>
  <si>
    <t>CORRESPONDENCIA INTERNA, CORRESPONDENCIA ZONA COSTA 1991,  DIVISION DE CORRESPONDENCIA Y COMUNICACIONES</t>
  </si>
  <si>
    <t>CORRESPONDENCIA INTERNA, CORRESPONDENCIA ZONA ORIENTE 1991,  DIVISION DE CORRESPONDENCIA Y COMUNICACIONES</t>
  </si>
  <si>
    <t>CORRESPONDENCIA INTERNA, CORRESPONDENCIA ZONA SUR OCCIDENTE 1991,  DIVISION DE CORRESPONDENCIA Y COMUNICACIONES</t>
  </si>
  <si>
    <t>CORRESPONDENCIA INTERNA, BANCOS VARIOS -RECIBIDO- ENVIADO,  DIVISION DE CORRESPONDENCIA Y COMUNICACIONES</t>
  </si>
  <si>
    <t>CORRESPONDENCIA INTERNA, CORRESPONDENCIA VARIAS INTERNA,  DIVISION DE CORRESPONDENCIA Y COMUNICACIONES</t>
  </si>
  <si>
    <t>CORRESPONDENCIA INTERNA, CORRESPONDENCIA VARIAS-RECIBIDO-ENVIADO,  DIVISION DE CORRESPONDENCIA Y COMUNICACIONES</t>
  </si>
  <si>
    <t>CORRESPONDENCIA INTERNA, DIRECCION GENERAL DE PRESUPUESTO-ENVIADO-RECIBO,  DIVISION DE CORRESPONDENCIA Y COMUNICACIONES</t>
  </si>
  <si>
    <t>CORRESPONDENCIA INTERNA, DIRECCION GENERAL DE PRESUPUESTO- RECIBIDO,  DIVISION DE CORRESPONDENCIA Y COMUNICACIONES</t>
  </si>
  <si>
    <t>CORRESPONDENCIA INTERNA, DIRECCION TECNICA,  DIVISION DE CORRESPONDENCIA Y COMUNICACIONES</t>
  </si>
  <si>
    <t>CORRESPONDENCIA INTERNA, DIRECCION GENERAL DE PRESUPUESTO-VARIOS-ENVIADO-RECIBIDO,  DIVISION DE CORRESPONDENCIA Y COMUNICACIONES</t>
  </si>
  <si>
    <t>CORRESPONDENCIA INTERNA, PROGRAMAS EVALUACION-RECIBIDO-ENVIADO,  DIVISION DE CORRESPONDENCIA Y COMUNICACIONES</t>
  </si>
  <si>
    <t>CORRESPONDENCIA INTERNA, CORRESPONDENCIA VARIOS RECIBIDA,  DIVISION DE CORRESPONDENCIA Y COMUNICACIONES</t>
  </si>
  <si>
    <t>CORRESPONDENCIA INTERNA, CORRESPONDENCIA ,  DIVISION DE CORRESPONDENCIA Y COMUNICACIONES</t>
  </si>
  <si>
    <t>CORRESPONDENCIA INTERNA, CORRESPONDENCIA # 1,  DIVISION DE CORRESPONDENCIA Y COMUNICACIONES</t>
  </si>
  <si>
    <t>CORRESPONDENCIA INTERNA, CORRESPONDENCIA DEL VICHADA "COLERA",  DIVISION DE CORRESPONDENCIA Y COMUNICACIONES</t>
  </si>
  <si>
    <t>CORRESPONDENCIA INTERNA, CORRESPONDENCIA ASISTENCIA-VICEMINISTRO SALUD- "COLERA",  DIVISION DE CORRESPONDENCIA Y COMUNICACIONES</t>
  </si>
  <si>
    <t>CORRESPONDENCIA INTERNA, CORRESPONDENCIA VARIA "COLERA",  DIVISION DE CORRESPONDENCIA Y COMUNICACIONES</t>
  </si>
  <si>
    <t>CORRESPONDENCIA INTERNA, CORRESPONDENCIA DE PERSONAL,  DIVISION DE CORRESPONDENCIA Y COMUNICACIONES</t>
  </si>
  <si>
    <t>CORRESPONDENCIA INTERNA, QUE CORRESPONDE A CORRESPONDENCIA ENVIADA JULIO A DICIEMBRE DE 1991,  DIVISION DE CORRESPONDENCIA Y COMUNICACIONES</t>
  </si>
  <si>
    <t>CORRESPONDENCIA INTERNA, CORRESPONDENCIA VARIA 1992,  DIVISION DE CORRESPONDENCIA Y COMUNICACIONES</t>
  </si>
  <si>
    <t>CORRESPONDENCIA INTERNA, CORRESPONDENCIA /92,  DIVISION DE CORRESPONDENCIA Y COMUNICACIONES</t>
  </si>
  <si>
    <t>CORRESPONDENCIA INTERNA, CORRESPONDENCIA AREA FINANCIERA 1992,  DIVISION DE CORRESPONDENCIA Y COMUNICACIONES</t>
  </si>
  <si>
    <t>CORRESPONDENCIA INTERNA, CORRESPONDENCIA PNUD 1992,  DIVISION DE CORRESPONDENCIA Y COMUNICACIONES</t>
  </si>
  <si>
    <t>CORRESPONDENCIA INTERNA, CORRESPONDENCIA 1992,  DIVISION DE CORRESPONDENCIA Y COMUNICACIONES</t>
  </si>
  <si>
    <t>CORRESPONDENCIA INTERNA, CORRESPONDENCIA VARIA 1992 FES.,  DIVISION DE CORRESPONDENCIA Y COMUNICACIONES</t>
  </si>
  <si>
    <t>CORRESPONDENCIA INTERNA, RESERVA DE CAJA Y APROVACION DE CREDITOS Y RESOLUCIONES- LIBROS DE CORRESPONDENCIA- EJECUCION DE PRESUPUESTAL DE 1988- EJECUCION PRESUPUESTAL DE 1953,  DIVISION DE CORRESPONDENCIA Y COMUNICACIONES</t>
  </si>
  <si>
    <t>CORRESPONDENCIA INTERNA, CORRESPONDENCIA GENERAL DRA. MONICA,  DIVISION DE CORRESPONDENCIA Y COMUNICACIONES</t>
  </si>
  <si>
    <t>CORRESPONDENCIA INTERNA, CORRESPONDENCIA VARIOS JEFATURA,  DIVISION DE CORRESPONDENCIA Y COMUNICACIONES</t>
  </si>
  <si>
    <t>CORRESPONDENCIA INTERNA, MEJORAMIENTO DE UN MODELO INTEGRAL QUE ABARQUE LA FORMACION COMPLEMENTACION Y ACTUALIZACION DEL RECURSOS HUMANO PARA EL DEPARTAMENTO DE CALDAS EN LA ESCUELA DE AUXILIARES DE ENFERMERIA DE LA DIRECCION SECCIONAL DE SALUD DE CALDAS,  DIVISION DE CORRESPONDENCIA Y COMUNICACIONES</t>
  </si>
  <si>
    <t>CORRESPONDENCIA INTERNA, DIRECCION GENERAL TECNICA,  DIVISION DE CORRESPONDENCIA Y COMUNICACIONES</t>
  </si>
  <si>
    <t>CORRESPONDENCIA INTERNA, SUBDIRECCION FACTORES RIESGO DEL AMBIENTE,  DIVISION DE CORRESPONDENCIA Y COMUNICACIONES</t>
  </si>
  <si>
    <t>CORRESPONDENCIA INTERNA, SUBDIRECCION ARROLLO CIENTIFICO Y TECNOLOGICO,  DIVISION DE CORRESPONDENCIA Y COMUNICACIONES</t>
  </si>
  <si>
    <t>CORRESPONDENCIA INTERNA, SUBDIRECCION ARROLLO INSTITUCIONAL DEL SECTOR,  DIVISION DE CORRESPONDENCIA Y COMUNICACIONES</t>
  </si>
  <si>
    <t>CORRESPONDENCIA INTERNA, SUBDIRECCION RECURSOS HUMANOS,  DIVISION DE CORRESPONDENCIA Y COMUNICACIONES</t>
  </si>
  <si>
    <t>CORRESPONDENCIA INTERNA, SUBDIRECCION REGIONALIZACION Y ORDENAMIENTO TERRITORIAL,  DIVISION DE CORRESPONDENCIA Y COMUNICACIONES</t>
  </si>
  <si>
    <t>CORRESPONDENCIA INTERNA, SUBDIRECCION CONTROL FACTORES RIESGO CONSUMO,  DIVISION DE CORRESPONDENCIA Y COMUNICACIONES</t>
  </si>
  <si>
    <t>CORRESPONDENCIA INTERNA, 1 CARPETA DE LA SUBDIRECCION ADMINISTRATIVA,  DIVISION DE CORRESPONDENCIA Y COMUNICACIONES</t>
  </si>
  <si>
    <t>CORRESPONDENCIA INTERNA, 1 CARPETA DE LA DIRECCION GENERAL TECNICA,  DIVISION DE CORRESPONDENCIA Y COMUNICACIONES</t>
  </si>
  <si>
    <t>CORRESPONDENCIA INTERNA, 1 CARPETA DE LA DIRECCION GENERAL ADMINISTRATIVA,  DIVISION DE CORRESPONDENCIA Y COMUNICACIONES</t>
  </si>
  <si>
    <t>CORRESPONDENCIA INTERNA, 1 CARPETA DE CORRESPONDENCIA ENVIADA CONTRALORIA, AUDITORIA, COMPRAS, IMPORTACION,  DIVISION DE CORRESPONDENCIA Y COMUNICACIONES</t>
  </si>
  <si>
    <t>CORRESPONDENCIA INTERNA, 1 CARPETA OFICINA VEEDURIA,  DIVISION DE CORRESPONDENCIA Y COMUNICACIONES</t>
  </si>
  <si>
    <t>CORRESPONDENCIA INTERNA, OFICINA DE VEEDURIA,  DIVISION DE CORRESPONDENCIA Y COMUNICACIONES</t>
  </si>
  <si>
    <t>CORRESPONDENCIA INTERNA, CORRESPONDENCIA VARIOS,  DIVISION DE CORRESPONDENCIA Y COMUNICACIONES</t>
  </si>
  <si>
    <t>CORRESPONDENCIA INTERNA, DIRECCION GENERAL DE PRESUPUESTO,  DIVISION DE CORRESPONDENCIA Y COMUNICACIONES</t>
  </si>
  <si>
    <t>CORRESPONDENCIA INTERNA, CORRESPONDENCIA VARIAS ZONAS,  DIVISION DE CORRESPONDENCIA Y COMUNICACIONES</t>
  </si>
  <si>
    <t>CORRESPONDENCIA INTERNA, CORRESPONDENCIA INTERNA MINSALUD-92,  DIVISION DE CORRESPONDENCIA Y COMUNICACIONES</t>
  </si>
  <si>
    <t>CORRESPONDENCIA INTERNA, CORRESPONDENCIA EXTERIOR,  DIVISION DE CORRESPONDENCIA Y COMUNICACIONES</t>
  </si>
  <si>
    <t>CORRESPONDENCIA INTERNA, CORRESPONDENCIA OPS/OMS,  DIVISION DE CORRESPONDENCIA Y COMUNICACIONES</t>
  </si>
  <si>
    <t>CORRESPONDENCIA INTERNA, CORRESPONDENCIA ENVIADA Y RECIBIDA,  DIVISION DE CORRESPONDENCIA Y COMUNICACIONES</t>
  </si>
  <si>
    <t>CORRESPONDENCIA INTERNA, CORRESPONDENCIA ENVIADA MINSALUD,  DIVISION DE CORRESPONDENCIA Y COMUNICACIONES</t>
  </si>
  <si>
    <t>CORRESPONDENCIA INTERNA, CORRESP. ENVIADA Y RECIBIDA DEL GUAINIA,  DIVISION DE CORRESPONDENCIA Y COMUNICACIONES</t>
  </si>
  <si>
    <t>CORRESPONDENCIA INTERNA, CORRESP. ENVIADA Y RECIBIDA DEL GUAVIARE,  DIVISION DE CORRESPONDENCIA Y COMUNICACIONES</t>
  </si>
  <si>
    <t>CORRESPONDENCIA INTERNA, CORRESP. ENVIADA Y RECIBIDA DEL PUTUMAYO,  DIVISION DE CORRESPONDENCIA Y COMUNICACIONES</t>
  </si>
  <si>
    <t>CORRESPONDENCIA INTERNA, CORRESP. ENVIADA Y RECIBIDA DE SANTANDER,  DIVISION DE CORRESPONDENCIA Y COMUNICACIONES</t>
  </si>
  <si>
    <t>CORRESPONDENCIA INTERNA, CORRESP. ENVIADA Y RECIBIDA DEL ARAUCA,  DIVISION DE CORRESPONDENCIA Y COMUNICACIONES</t>
  </si>
  <si>
    <t>CORRESPONDENCIA INTERNA, CORRESP. ENVIADA Y RECIBIDA DEL TOLIMA,  DIVISION DE CORRESPONDENCIA Y COMUNICACIONES</t>
  </si>
  <si>
    <t>CORRESPONDENCIA INTERNA, CORRESP. ENVIADA Y RECIBIDA DE NARIÑO,  DIVISION DE CORRESPONDENCIA Y COMUNICACIONES</t>
  </si>
  <si>
    <t>CORRESPONDENCIA INTERNA, CORRESP. ENVIADA Y RECIBIDA DE LA GUAJIRA,  DIVISION DE CORRESPONDENCIA Y COMUNICACIONES</t>
  </si>
  <si>
    <t>CORRESPONDENCIA INTERNA, CORRESP. ENVIADA Y RECIBIDA DEL CESAR,  DIVISION DE CORRESPONDENCIA Y COMUNICACIONES</t>
  </si>
  <si>
    <t>CORRESPONDENCIA INTERNA, CORRESP. RECIBIDA DE ANTIOQUIA,  DIVISION DE CORRESPONDENCIA Y COMUNICACIONES</t>
  </si>
  <si>
    <t>CORRESPONDENCIA INTERNA, CORRESP. RECIBIDA DE CUNDINAMARCA,  DIVISION DE CORRESPONDENCIA Y COMUNICACIONES</t>
  </si>
  <si>
    <t>CORRESPONDENCIA INTERNA, CORRESP. ENVIADA AL VALLE,  DIVISION DE CORRESPONDENCIA Y COMUNICACIONES</t>
  </si>
  <si>
    <t>CORRESPONDENCIA INTERNA, DIRECCION GENERAL TECNICA -CORRESP. P.  Y RECIB.,  DIVISION DE CORRESPONDENCIA Y COMUNICACIONES</t>
  </si>
  <si>
    <t>CORRESPONDENCIA INTERNA, ENTIDA OFICIALES- CORRESP. P. Y RECIB.,  DIVISION DE CORRESPONDENCIA Y COMUNICACIONES</t>
  </si>
  <si>
    <t>CORRESPONDENCIA INTERNA, HOSPITALES -CORRESP. P. Y RECIBI.,  DIVISION DE CORRESPONDENCIA Y COMUNICACIONES</t>
  </si>
  <si>
    <t>CORRESPONDENCIA INTERNA, MINRELACIONES EXTERIORES- CORRESP. P. Y RECIB.,  DIVISION DE CORRESPONDENCIA Y COMUNICACIONES</t>
  </si>
  <si>
    <t>CORRESPONDENCIA INTERNA, MINISTERIO SALUD EXTERIOR-CORRESP. P. Y RECIB.,  DIVISION DE CORRESPONDENCIA Y COMUNICACIONES</t>
  </si>
  <si>
    <t>CORRESPONDENCIA INTERNA, OFICINA DE INFORMATICA-CORRESP. P. Y RECIB.,  DIVISION DE CORRESPONDENCIA Y COMUNICACIONES</t>
  </si>
  <si>
    <t>CORRESPONDENCIA INTERNA, OFICINA JURIDICA-CORRESP. P. Y RECIB.,  DIVISION DE CORRESPONDENCIA Y COMUNICACIONES</t>
  </si>
  <si>
    <t>CORRESPONDENCIA INTERNA, OFICINA DE VEEDURIA CORRESP. P. Y RECIB.,  DIVISION DE CORRESPONDENCIA Y COMUNICACIONES</t>
  </si>
  <si>
    <t>CORRESPONDENCIA INTERNA, ORGANISMOS ADSCRITOS-CORRESP. P. Y RECIB.,  DIVISION DE CORRESPONDENCIA Y COMUNICACIONES</t>
  </si>
  <si>
    <t>CORRESPONDENCIA INTERNA, OPS/OMS CORRESP. P. Y RECIB.,  DIVISION DE CORRESPONDENCIA Y COMUNICACIONES</t>
  </si>
  <si>
    <t>CORRESPONDENCIA INTERNA, AGENCIAS INTERNACIONALES- CORRESP. P. Y RECIB.,  DIVISION DE CORRESPONDENCIA Y COMUNICACIONES</t>
  </si>
  <si>
    <t>CORRESPONDENCIA INTERNA, ASOCIACIONES Y ONGS- CORRESP. P. Y REC.,  DIVISION DE CORRESPONDENCIA Y COMUNICACIONES</t>
  </si>
  <si>
    <t>CORRESPONDENCIA INTERNA, CORRESP. COOPERACION TECNICA,  DIVISION DE CORRESPONDENCIA Y COMUNICACIONES</t>
  </si>
  <si>
    <t>CORRESPONDENCIA INTERNA, PACHO DEL MINISTRO- CORRESP. P. Y RECIB.,  DIVISION DE CORRESPONDENCIA Y COMUNICACIONES</t>
  </si>
  <si>
    <t>CORRESPONDENCIA INTERNA, PACHO VICEMINISTRO -CORRESP. P. Y RECIB.,  DIVISION DE CORRESPONDENCIA Y COMUNICACIONES</t>
  </si>
  <si>
    <t>CORRESPONDENCIA INTERNA, PACHO SECRETARIA GENERAL -CORRESP. P. Y REC.,  DIVISION DE CORRESPONDENCIA Y COMUNICACIONES</t>
  </si>
  <si>
    <t>CORRESPONDENCIA INTERNA, DIRECCION GENERAL ADMINISTRATIVA -CORRESP. P. REC.,  DIVISION DE CORRESPONDENCIA Y COMUNICACIONES</t>
  </si>
  <si>
    <t>CORRESPONDENCIA INTERNA, DIRECCION GENERAL PLANEACION -CORRESP. P. Y REC.,  DIVISION DE CORRESPONDENCIA Y COMUNICACIONES</t>
  </si>
  <si>
    <t>CORRESPONDENCIA INTERNA, QUE CORRESPONDE A CORRESPONDENCIA ENVIADA ENERO A DICIEMBRE DE 1992,  DIVISION DE CORRESPONDENCIA Y COMUNICACIONES</t>
  </si>
  <si>
    <t>LIBROS RADICADORES , ,  DIVISION DE CORRESPONDENCIA Y COMUNICACIONES</t>
  </si>
  <si>
    <t>ACTAS DE REUNION, ACTAS,  SUBDIRECCION DE DESARROLLO INSTITUCIONAL DEL SECTOR</t>
  </si>
  <si>
    <t>CONCEPTOS TÉCNICOS, CONCEPTOS TÉCNICOS,  SUBDIRECCION DE DESARROLLO INSTITUCIONAL DEL SECTOR</t>
  </si>
  <si>
    <t>INFORMES DE GESTION, INFORMES,  SUBDIRECCION DE DESARROLLO INSTITUCIONAL DEL SECTOR</t>
  </si>
  <si>
    <t>PLANES DE ARTICULACION, PLANES ,  SUBDIRECCION DE DESARROLLO INSTITUCIONAL DEL SECTOR</t>
  </si>
  <si>
    <t>PROGRAMAS DE CAPACITACION SECTORIAL, PROGRAMAS,  SUBDIRECCION DE DESARROLLO INSTITUCIONAL DEL SECTOR</t>
  </si>
  <si>
    <t>PROYECTOS DE INVESTIGACION, PROYECTOS,  SUBDIRECCION DE DESARROLLO INSTITUCIONAL DEL SECTOR</t>
  </si>
  <si>
    <t>ACTAS DE REUNION, ACTAS DE REUNIÓN,  SUBDIRECCION DE DESARROLLO INSTITUCIONAL DEL SECTOR</t>
  </si>
  <si>
    <t>PROGRAMAS DE CAPACITACION SECTORIAL, CAPACITACIÓN,  SUBDIRECCION DE DESARROLLO INSTITUCIONAL DEL SECTOR</t>
  </si>
  <si>
    <t>ACTAS DE REUNION, ACTAS, DIVISION DE ORGANIZACIÓN, METODOS Y GERENCIA DE SERVICIOS</t>
  </si>
  <si>
    <t>CONCEPTOS TÉCNICOS, CONCEPTOS TÉCNICOS, DIVISION DE ORGANIZACIÓN, METODOS Y GERENCIA DE SERVICIOS</t>
  </si>
  <si>
    <t>INFORMES DE GESTION, INFORMES, DIVISION DE ORGANIZACIÓN, METODOS Y GERENCIA DE SERVICIOS</t>
  </si>
  <si>
    <t>PLANES DE FORTALECIMIENTO, PLANES , DIVISION DE ORGANIZACIÓN, METODOS Y GERENCIA DE SERVICIOS</t>
  </si>
  <si>
    <t>PROGRAMAS DE FORTALECIMIENTO, PROGRAMAS, DIVISION DE ORGANIZACIÓN, METODOS Y GERENCIA DE SERVICIOS</t>
  </si>
  <si>
    <t>PROYECTOS DE INVESTIGACION SOBRE GERENCIA DE SERVICIOS, PROYECTOS, DIVISION DE ORGANIZACIÓN, METODOS Y GERENCIA DE SERVICIOS</t>
  </si>
  <si>
    <t>ACTAS DE REUNION, ACTAS DE REUNIÓN, DIVISION DE ORGANIZACIÓN, METODOS Y GERENCIA DE SERVICIOS</t>
  </si>
  <si>
    <t>CONCEPTOS TÉCNICOS, CONCEPTOS TÉCNICOS, DIVISION DE INTERVENCION</t>
  </si>
  <si>
    <t>INFORMES DE GESTION, INFORMES, DIVISION DE INTERVENCION</t>
  </si>
  <si>
    <t>ACTAS DE REUNION, ACTAS DE REUNIÓN, DIVISION DE INTERVENCION</t>
  </si>
  <si>
    <t>CONCEPTOS TÉCNICOS, CONCEPTOS TÉCNICOS,  DIVISION DE ASUNTOS LABORALES</t>
  </si>
  <si>
    <t>INFORMES DE GESTION, INFORMES,  DIVISION DE ASUNTOS LABORALES</t>
  </si>
  <si>
    <t>ACTAS DE REUNION, ACTAS DE REUNIÓN,  DIVISION DE ASUNTOS LABORALES</t>
  </si>
  <si>
    <t>1-92</t>
  </si>
  <si>
    <t>1-41</t>
  </si>
  <si>
    <t>1-34</t>
  </si>
  <si>
    <t>1-30</t>
  </si>
  <si>
    <t>PLANES DE FORMACION DE PERSONAL,  SUBDIRECCION DE RECURSOS HUMANOS DEL SECTOR,  SUBDIRECCION DE RECURSOS HUMANOS DEL SECTOR</t>
  </si>
  <si>
    <t>PLANES DE FORMACION DE PERSONAL, CONGRESOS, SEMINARIOS Y TALLERES,  SUBDIRECCION DE RECURSOS HUMANOS DEL SECTOR</t>
  </si>
  <si>
    <t>PLANES DE FORMACION DE PERSONAL, ENFERMEDA TRANSMISIBLES,  SUBDIRECCION DE RECURSOS HUMANOS DEL SECTOR</t>
  </si>
  <si>
    <t>PLANES DE FORMACION DE PERSONAL, ENFERMEDA DE TRANSMISION SEXUAL,  SUBDIRECCION DE RECURSOS HUMANOS DEL SECTOR</t>
  </si>
  <si>
    <t>PLANES DE FORMACION DE PERSONAL, TALLER EN VILLETA,  SUBDIRECCION DE RECURSOS HUMANOS DEL SECTOR</t>
  </si>
  <si>
    <t>PLANES DE FORMACION DE PERSONAL, TALLER- R.T.A. 1991,  SUBDIRECCION DE RECURSOS HUMANOS DEL SECTOR</t>
  </si>
  <si>
    <t>PLANES DE FORMACION DE PERSONAL, CENTROS DE ATENCION PRIMARIA CON ENFASIS EN ENFERMEDA TROPICALES DEL MUNICIPIO DE TUMACO- NARIÑO,  SUBDIRECCION DE RECURSOS HUMANOS DEL SECTOR</t>
  </si>
  <si>
    <t>PLANES DE FORMACION DE PERSONAL, CONTROL ENFERMEDA TROPICALES NAL. PNR.,  SUBDIRECCION DE RECURSOS HUMANOS DEL SECTOR</t>
  </si>
  <si>
    <t>PLANES DE FORMACION DE PERSONAL, PREVENCION Y CONTROL DE ENFERMEDA DE TRANSMISION SEXUAL -SIDA-NAL.,  SUBDIRECCION DE RECURSOS HUMANOS DEL SECTOR</t>
  </si>
  <si>
    <t>PLANES DE FORMACION DE PERSONAL, CENTRALIZACION Y PROMOCION DE LA SALUD TALLER SANEAMIENTO,  SUBDIRECCION DE RECURSOS HUMANOS DEL SECTOR</t>
  </si>
  <si>
    <t>PLANES DE FORMACION DE PERSONAL, SEMINARIO CENTRALIZACION ENFERMEDA TROPICALES.,  SUBDIRECCION DE RECURSOS HUMANOS DEL SECTOR</t>
  </si>
  <si>
    <t>PLANES DE FORMACION DE PERSONAL, DIVISION DE PERSONAL ,  SUBDIRECCION DE RECURSOS HUMANOS DEL SECTOR</t>
  </si>
  <si>
    <t>PLANES DE FORMACION DE PERSONAL, OTRAS DEPENDENCIAS MIN SALUD ,  SUBDIRECCION DE RECURSOS HUMANOS DEL SECTOR</t>
  </si>
  <si>
    <t>PLANES DE FORMACION DE PERSONAL, SEMINARIOS 1/94,  SUBDIRECCION DE RECURSOS HUMANOS DEL SECTOR</t>
  </si>
  <si>
    <t>PLANES DE FORMACION DE PERSONAL, SEMINARIOS 3/94,  SUBDIRECCION DE RECURSOS HUMANOS DEL SECTOR</t>
  </si>
  <si>
    <t>CORRESPONDENCIA ENVIADA, SECRETARIA  PRIVADA  CORRESPONDENCIA ENVIADA,  SUBDIRECCION DE RECURSOS HUMANOS DEL SECTOR</t>
  </si>
  <si>
    <t>CORRESPONDENCIA ENVIADA, CORRESPONDENCIA ENVIADA DE LA OFICINA DE APOYO LEGISLATIVO Y COORDINACION INSTITUCIONAL 1994,  SUBDIRECCION DE RECURSOS HUMANOS DEL SECTOR</t>
  </si>
  <si>
    <t>CORRESPONDENCIA ENVIADA, DIVISION PROGRAMAS MEDICOS ESPECIALES,  SUBDIRECCION DE RECURSOS HUMANOS DEL SECTOR</t>
  </si>
  <si>
    <t>CORRESPONDENCIA ENVIADA, DIVISION PROGRAMACION Y EVALUACION,  SUBDIRECCION DE RECURSOS HUMANOS DEL SECTOR</t>
  </si>
  <si>
    <t>CORRESPONDENCIA ENVIADA, PROGRAMAS DE SEMINARIOS,  SUBDIRECCION DE RECURSOS HUMANOS DEL SECTOR</t>
  </si>
  <si>
    <t>CORRESPONDENCIA ENVIADA, PROGRAMA DE GERENCIA HOSPITALARIA MAYO NOV-1991,  SUBDIRECCION DE RECURSOS HUMANOS DEL SECTOR</t>
  </si>
  <si>
    <t>CORRESPONDENCIA ENVIADA, PROGRAMAS SEMINARIOS,  SUBDIRECCION DE RECURSOS HUMANOS DEL SECTOR</t>
  </si>
  <si>
    <t>CORRESPONDENCIA ENVIADA, ISIS-PROGRAMA DE BIBLIOTECA,  SUBDIRECCION DE RECURSOS HUMANOS DEL SECTOR</t>
  </si>
  <si>
    <t>CORRESPONDENCIA ENVIADA, BOTICAS COMUNALES,  SUBDIRECCION DE RECURSOS HUMANOS DEL SECTOR</t>
  </si>
  <si>
    <t>CORRESPONDENCIA ENVIADA, HOSPITAL SAN JUAN DE DIOS,  SUBDIRECCION DE RECURSOS HUMANOS DEL SECTOR</t>
  </si>
  <si>
    <t>CORRESPONDENCIA ENVIADA, INSTITUCIONES VARIAS,  SUBDIRECCION DE RECURSOS HUMANOS DEL SECTOR</t>
  </si>
  <si>
    <t>CORRESPONDENCIA ENVIADA, I.C.B.F.,  SUBDIRECCION DE RECURSOS HUMANOS DEL SECTOR</t>
  </si>
  <si>
    <t>CORRESPONDENCIA ENVIADA, JICA,  SUBDIRECCION DE RECURSOS HUMANOS DEL SECTOR</t>
  </si>
  <si>
    <t>CORRESPONDENCIA ENVIADA, JUNTA DE TARIFAS SECTOR SALUD,  SUBDIRECCION DE RECURSOS HUMANOS DEL SECTOR</t>
  </si>
  <si>
    <t>NOTAS INTERNAS, NOTAS INTERNAS,  SUBDIRECCION DE RECURSOS HUMANOS DEL SECTOR</t>
  </si>
  <si>
    <t>CORRESPONDENCIA ENVIADA, OFICIOS NUMERADOS D.G.T.,  SUBDIRECCION DE RECURSOS HUMANOS DEL SECTOR</t>
  </si>
  <si>
    <t>CORRESPONDENCIA ENVIADA, OFICIOS NUMERADOS D.G.T. ,  SUBDIRECCION DE RECURSOS HUMANOS DEL SECTOR</t>
  </si>
  <si>
    <t>CORRESPONDENCIA ENVIADA, PRESIDENCIA DE LA REPUBLICA,  SUBDIRECCION DE RECURSOS HUMANOS DEL SECTOR</t>
  </si>
  <si>
    <t>CORRESPONDENCIA ENVIADA, SENADO DE LA REPUBLICA,  SUBDIRECCION DE RECURSOS HUMANOS DEL SECTOR</t>
  </si>
  <si>
    <t>CORRESPONDENCIA ENVIADA, UNIDAD DE PERSONAL,  SUBDIRECCION DE RECURSOS HUMANOS DEL SECTOR</t>
  </si>
  <si>
    <t>CORRESPONDENCIA ENVIADA, UNIDAD DE SUMINISTRO,  SUBDIRECCION DE RECURSOS HUMANOS DEL SECTOR</t>
  </si>
  <si>
    <t>CORRESPONDENCIA ENVIADA, VISTOS BUENOS,  SUBDIRECCION DE RECURSOS HUMANOS DEL SECTOR</t>
  </si>
  <si>
    <t>CORRESPONDENCIA ENVIADA, OFICIOS SEÑOR MINISTRO,  SUBDIRECCION DE RECURSOS HUMANOS DEL SECTOR</t>
  </si>
  <si>
    <t>CORRESPONDENCIA ENVIADA, ASESORES SEÑOR MINISTRO,  SUBDIRECCION DE RECURSOS HUMANOS DEL SECTOR</t>
  </si>
  <si>
    <t>CORRESPONDENCIA ENVIADA, OFICIOS SEÑOR VICEMINISTRO,  SUBDIRECCION DE RECURSOS HUMANOS DEL SECTOR</t>
  </si>
  <si>
    <t>CORRESPONDENCIA ENVIADA, SECRETARIA PRIVADA,  SUBDIRECCION DE RECURSOS HUMANOS DEL SECTOR</t>
  </si>
  <si>
    <t>CORRESPONDENCIA ENVIADA, OFICIOS SECRETARIA GENERAL,  SUBDIRECCION DE RECURSOS HUMANOS DEL SECTOR</t>
  </si>
  <si>
    <t>CORRESPONDENCIA ENVIADA, OFICIOS A PRESUPUESTOS (OF. PAGOS -IMPUTACION PRES.),  SUBDIRECCION DE RECURSOS HUMANOS DEL SECTOR</t>
  </si>
  <si>
    <t>CORRESPONDENCIA ENVIADA, OFICIOS A: PACHOS DE VICEMINISTRO -SECRETARIA GENERAL SUB. ADTIVA-1991,  SUBDIRECCION DE RECURSOS HUMANOS DEL SECTOR</t>
  </si>
  <si>
    <t>CORRESPONDENCIA ENVIADA, OFICIOS A CEARDS,  SUBDIRECCION DE RECURSOS HUMANOS DEL SECTOR</t>
  </si>
  <si>
    <t>CORRESPONDENCIA ENVIADA, PACHO MINISTRO,  SUBDIRECCION DE RECURSOS HUMANOS DEL SECTOR</t>
  </si>
  <si>
    <t>CORRESPONDENCIA ENVIADA, PACHO VICEMINISTRO,  SUBDIRECCION DE RECURSOS HUMANOS DEL SECTOR</t>
  </si>
  <si>
    <t>CORRESPONDENCIA ENVIADA, SECRETARIA GENERAL,  SUBDIRECCION DE RECURSOS HUMANOS DEL SECTOR</t>
  </si>
  <si>
    <t>CORRESPONDENCIA ENVIADA, OTRAS DEPENDENCIAS MINSALUD,  SUBDIRECCION DE RECURSOS HUMANOS DEL SECTOR</t>
  </si>
  <si>
    <t>CORRESPONDENCIA ENVIADA, EMBAJADAS,  SUBDIRECCION DE RECURSOS HUMANOS DEL SECTOR</t>
  </si>
  <si>
    <t>CORRESPONDENCIA ENVIADA, ENTIDA OFICIALES,  SUBDIRECCION DE RECURSOS HUMANOS DEL SECTOR</t>
  </si>
  <si>
    <t>CORRESPONDENCIA ENVIADA, ENTIDA PRIVADAS -ASOCIACIONES,  SUBDIRECCION DE RECURSOS HUMANOS DEL SECTOR</t>
  </si>
  <si>
    <t>CORRESPONDENCIA ENVIADA, HOSPITALES,  SUBDIRECCION DE RECURSOS HUMANOS DEL SECTOR</t>
  </si>
  <si>
    <t>CORRESPONDENCIA ENVIADA, I.C.B.F. I.N.S. I.N.C.,  SUBDIRECCION DE RECURSOS HUMANOS DEL SECTOR</t>
  </si>
  <si>
    <t>CORRESPONDENCIA ENVIADA, MINISTERIOS SALUD EXTERIOR,  SUBDIRECCION DE RECURSOS HUMANOS DEL SECTOR</t>
  </si>
  <si>
    <t>CORRESPONDENCIA ENVIADA, MINISTERIO RELACIONES EXTERIORES,  SUBDIRECCION DE RECURSOS HUMANOS DEL SECTOR</t>
  </si>
  <si>
    <t>CORRESPONDENCIA ENVIADA, NOTAS INTERNAS,  SUBDIRECCION DE RECURSOS HUMANOS DEL SECTOR</t>
  </si>
  <si>
    <t>CORRESPONDENCIA ENVIADA, PACHO MINISTRO ,  SUBDIRECCION DE RECURSOS HUMANOS DEL SECTOR</t>
  </si>
  <si>
    <t>CORRESPONDENCIA ENVIADA, ENTIDA PRIVADAS-ASOCIACIONES -PARTICULARES,  SUBDIRECCION DE RECURSOS HUMANOS DEL SECTOR</t>
  </si>
  <si>
    <t>CORRESPONDENCIA ENVIADA, MINISTERIO DE SALUD EXTERIOR,  SUBDIRECCION DE RECURSOS HUMANOS DEL SECTOR</t>
  </si>
  <si>
    <t>CORRESPONDENCIA ENVIADA, UNIVERSIDA,  SUBDIRECCION DE RECURSOS HUMANOS DEL SECTOR</t>
  </si>
  <si>
    <t>CORRESPONDENCIA ENVIADA, DAINCO,  SUBDIRECCION DE RECURSOS HUMANOS DEL SECTOR</t>
  </si>
  <si>
    <t>CORRESPONDENCIA ENVIADA, SECCION DE INVERSIONES,  SUBDIRECCION DE RECURSOS HUMANOS DEL SECTOR</t>
  </si>
  <si>
    <t>CORRESPONDENCIA ENVIADA, SISTEMAS LOCALES DE SALUD- SILOS,  SUBDIRECCION DE RECURSOS HUMANOS DEL SECTOR</t>
  </si>
  <si>
    <t>CORRESPONDENCIA ENVIADA, MINISTERIOS,  SUBDIRECCION DE RECURSOS HUMANOS DEL SECTOR</t>
  </si>
  <si>
    <t>CORRESPONDENCIA ENVIADA, LUCHA CONTRA LA POBREZA-GENERACION DE EMPLEO ,  SUBDIRECCION DE RECURSOS HUMANOS DEL SECTOR</t>
  </si>
  <si>
    <t>CORRESPONDENCIA ENVIADA, INSFOPAÑ,  SUBDIRECCION DE RECURSOS HUMANOS DEL SECTOR</t>
  </si>
  <si>
    <t>CORRESPONDENCIA ENVIADA, INST. NACIONAL DE SALUD,  SUBDIRECCION DE RECURSOS HUMANOS DEL SECTOR</t>
  </si>
  <si>
    <t>CORRESPONDENCIA ENVIADA, INCORA,  SUBDIRECCION DE RECURSOS HUMANOS DEL SECTOR</t>
  </si>
  <si>
    <t>CORRESPONDENCIA ENVIADA, INST. COLOMBIANO DE BIENESTAR FAMILIAR,  SUBDIRECCION DE RECURSOS HUMANOS DEL SECTOR</t>
  </si>
  <si>
    <t>CORRESPONDENCIA ENVIADA, DOCUMENTOS DR. JULIO SILVA,  SUBDIRECCION DE RECURSOS HUMANOS DEL SECTOR</t>
  </si>
  <si>
    <t>CORRESPONDENCIA ENVIADA, VARIOS,  SUBDIRECCION DE RECURSOS HUMANOS DEL SECTOR</t>
  </si>
  <si>
    <t>CORRESPONDENCIA ENVIADA, SEMINARIOS Y TALLERES,  SUBDIRECCION DE RECURSOS HUMANOS DEL SECTOR</t>
  </si>
  <si>
    <t>CORRESPONDENCIA ENVIADA, SALUD BASICA,  SUBDIRECCION DE RECURSOS HUMANOS DEL SECTOR</t>
  </si>
  <si>
    <t>CORRESPONDENCIA ENVIADA, P.N.R.,  SUBDIRECCION DE RECURSOS HUMANOS DEL SECTOR</t>
  </si>
  <si>
    <t>CORRESPONDENCIA ENVIADA, O.P.S.-O.M.S.,  SUBDIRECCION DE RECURSOS HUMANOS DEL SECTOR</t>
  </si>
  <si>
    <t>CORRESPONDENCIA ENVIADA, PACHO SECRETARIA GENERAL,  SUBDIRECCION DE RECURSOS HUMANOS DEL SECTOR</t>
  </si>
  <si>
    <t>CORRESPONDENCIA ENVIADA, COMPES,  SUBDIRECCION DE RECURSOS HUMANOS DEL SECTOR</t>
  </si>
  <si>
    <t>CORRESPONDENCIA ENVIADA, CONSOLIDACION,  SUBDIRECCION DE RECURSOS HUMANOS DEL SECTOR</t>
  </si>
  <si>
    <t>CORRESPONDENCIA ENVIADA, CEADS,  SUBDIRECCION DE RECURSOS HUMANOS DEL SECTOR</t>
  </si>
  <si>
    <t>CORRESPONDENCIA ENVIADA, BORRADORES,  SUBDIRECCION DE RECURSOS HUMANOS DEL SECTOR</t>
  </si>
  <si>
    <t>CORRESPONDENCIA ENVIADA, CAQUETA 90-91,  SUBDIRECCION DE RECURSOS HUMANOS DEL SECTOR</t>
  </si>
  <si>
    <t>CORRESPONDENCIA ENVIADA, ARCHIVO STORYS,  SUBDIRECCION DE RECURSOS HUMANOS DEL SECTOR</t>
  </si>
  <si>
    <t>CORRESPONDENCIA ENVIADA, CONTROL DE CALIDAD,  SUBDIRECCION DE RECURSOS HUMANOS DEL SECTOR</t>
  </si>
  <si>
    <t>CORRESPONDENCIA ENVIADA, PRECIOS ,  SUBDIRECCION DE RECURSOS HUMANOS DEL SECTOR</t>
  </si>
  <si>
    <t>CORRESPONDENCIA ENVIADA, NUTRIENTES,  SUBDIRECCION DE RECURSOS HUMANOS DEL SECTOR</t>
  </si>
  <si>
    <t>CORRESPONDENCIA ENVIADA, F.E.S. ,  SUBDIRECCION DE RECURSOS HUMANOS DEL SECTOR</t>
  </si>
  <si>
    <t>CORRESPONDENCIA ENVIADA, 1991,  SUBDIRECCION DE RECURSOS HUMANOS DEL SECTOR</t>
  </si>
  <si>
    <t>CORRESPONDENCIA ENVIADA, AZ-FES,  SUBDIRECCION DE RECURSOS HUMANOS DEL SECTOR</t>
  </si>
  <si>
    <t>CORRESPONDENCIA ENVIADA, 1 carpeta OFICIOS VARIOS DE COMPRA DEL 91,  SUBDIRECCION DE RECURSOS HUMANOS DEL SECTOR</t>
  </si>
  <si>
    <t>CORRESPONDENCIA ENVIADA, 1 carpeta DE FACTURAS ENVIADAS PARA PAGO DEL 91,  SUBDIRECCION DE RECURSOS HUMANOS DEL SECTOR</t>
  </si>
  <si>
    <t>CORRESPONDENCIA ENVIADA, 1 carpeta DE EMERGENCIAS Y ASTRES DE COTIZACIONES DEL 91,  SUBDIRECCION DE RECURSOS HUMANOS DEL SECTOR</t>
  </si>
  <si>
    <t>CORRESPONDENCIA ENVIADA, 1 carpeta INVENTARIO FISICO DE OCTUBRE DE 1991,  SUBDIRECCION DE RECURSOS HUMANOS DEL SECTOR</t>
  </si>
  <si>
    <t>CORRESPONDENCIA ENVIADA, AUDITORIA GENERAL- ENVIADO 1991,  SUBDIRECCION DE RECURSOS HUMANOS DEL SECTOR</t>
  </si>
  <si>
    <t>CORRESPONDENCIA ENVIADA, AUDITORIA GENERAL- RECIBIDO,  SUBDIRECCION DE RECURSOS HUMANOS DEL SECTOR</t>
  </si>
  <si>
    <t>CORRESPONDENCIA ENVIADA, AUDITORIA GENERAL- ENVIADO FOLDER N. 2,  SUBDIRECCION DE RECURSOS HUMANOS DEL SECTOR</t>
  </si>
  <si>
    <t>CORRESPONDENCIA ENVIADA, CONSOLIDACION-RECIBIDO-ENVIADO,  SUBDIRECCION DE RECURSOS HUMANOS DEL SECTOR</t>
  </si>
  <si>
    <t>CORRESPONDENCIA RECIBIDA, PACHO DEL MINISTRO-ENVIADO-RECIBIDO,  SUBDIRECCION DE RECURSOS HUMANOS DEL SECTOR</t>
  </si>
  <si>
    <t>CORRESPONDENCIA RECIBIDA, PACHO DEL VICEMINISTRO-ENVIADO-RECIBIDO,  SUBDIRECCION DE RECURSOS HUMANOS DEL SECTOR</t>
  </si>
  <si>
    <t>CORRESPONDENCIA RECIBIDA, FONDO NACIONAL DE ESTUPEFACIENTES,  SUBDIRECCION DE RECURSOS HUMANOS DEL SECTOR</t>
  </si>
  <si>
    <t>CORRESPONDENCIA RECIBIDA, HOSPITALES VARIOS-RECIBO-ENVIADO,  SUBDIRECCION DE RECURSOS HUMANOS DEL SECTOR</t>
  </si>
  <si>
    <t>CORRESPONDENCIA RECIBIDA, IMPORTACIONES MINSALUD,  SUBDIRECCION DE RECURSOS HUMANOS DEL SECTOR</t>
  </si>
  <si>
    <t>CORRESPONDENCIA ENVIADA, SECRETARIO GENERAL-ENVIADO,  SUBDIRECCION DE RECURSOS HUMANOS DEL SECTOR</t>
  </si>
  <si>
    <t>CORRESPONDENCIA RECIBIDA, SECRETARIO GENERAL- RECIBIDO,  SUBDIRECCION DE RECURSOS HUMANOS DEL SECTOR</t>
  </si>
  <si>
    <t>CORRESPONDENCIA RECIBIDA, SECRETARIO TECNICO MINHACIENDA,  SUBDIRECCION DE RECURSOS HUMANOS DEL SECTOR</t>
  </si>
  <si>
    <t>CORRESPONDENCIA RECIBIDA, SUPERINTENDENCIA NACIONAL DE SALUD-ENVIADA,  SUBDIRECCION DE RECURSOS HUMANOS DEL SECTOR</t>
  </si>
  <si>
    <t>CORRESPONDENCIA RECIBIDA, SUPERINTENDENCIA NACIONAL DE SALUD-RECIBIDA,  SUBDIRECCION DE RECURSOS HUMANOS DEL SECTOR</t>
  </si>
  <si>
    <t>CORRESPONDENCIA RECIBIDA, TESORAL-ENVIADO-RECIBIDO,  SUBDIRECCION DE RECURSOS HUMANOS DEL SECTOR</t>
  </si>
  <si>
    <t>CORRESPONDENCIA RECIBIDA, UNIDAD DE PERSONAL-RECIBIDO-ENVIADO,  SUBDIRECCION DE RECURSOS HUMANOS DEL SECTOR</t>
  </si>
  <si>
    <t>CORRESPONDENCIA RECIBIDA, UNIDAD SUMINISTROS-RECIBIDO-ENVIADO,  SUBDIRECCION DE RECURSOS HUMANOS DEL SECTOR</t>
  </si>
  <si>
    <t>CORRESPONDENCIA RECIBIDA, OFICIOS VARIOS ZONAS-RECIBIDO-ENVIADO,  SUBDIRECCION DE RECURSOS HUMANOS DEL SECTOR</t>
  </si>
  <si>
    <t>CORRESPONDENCIA ENVIADA, SUPERINTENDENCIA NACIONAL EN SALUD,  SUBDIRECCION DE RECURSOS HUMANOS DEL SECTOR</t>
  </si>
  <si>
    <t>CORRESPONDENCIA ENVIADA, OFICIOS VARIOS ,  SUBDIRECCION DE RECURSOS HUMANOS DEL SECTOR</t>
  </si>
  <si>
    <t>CORRESPONDENCIA ENVIADA, RESERVA DE GASTOS DE VIAJE,  SUBDIRECCION DE RECURSOS HUMANOS DEL SECTOR</t>
  </si>
  <si>
    <t>CORRESPONDENCIA ENVIADA, (OTRAS INSTITUCIONES OFICIALES -MEDICINA ODONTOLOGIA-BACTERIOLOGIA),  SUBDIRECCION DE RECURSOS HUMANOS DEL SECTOR</t>
  </si>
  <si>
    <t>CORRESPONDENCIA ENVIADA, (MEDICINA O.I. PRIVADAS),  SUBDIRECCION DE RECURSOS HUMANOS DEL SECTOR</t>
  </si>
  <si>
    <t>CORRESPONDENCIA ENVIADA, (ENFERMERIA),  SUBDIRECCION DE RECURSOS HUMANOS DEL SECTOR</t>
  </si>
  <si>
    <t>CORRESPONDENCIA ENVIADA, (BACTERIOLOGIA),  SUBDIRECCION DE RECURSOS HUMANOS DEL SECTOR</t>
  </si>
  <si>
    <t>CORRESPONDENCIA ENVIADA, (ODONTOLOGIA),  SUBDIRECCION DE RECURSOS HUMANOS DEL SECTOR</t>
  </si>
  <si>
    <t>CORRESPONDENCIA ENVIADA, (ODONTOLOGIA OTRAS INSTITUCIONES),  SUBDIRECCION DE RECURSOS HUMANOS DEL SECTOR</t>
  </si>
  <si>
    <t>CORRESPONDENCIA ENVIADA, (ENFERMERIA OTRAS INSTITUCIONES),  SUBDIRECCION DE RECURSOS HUMANOS DEL SECTOR</t>
  </si>
  <si>
    <t>CORRESPONDENCIA ENVIADA, (MEDICINA),  SUBDIRECCION DE RECURSOS HUMANOS DEL SECTOR</t>
  </si>
  <si>
    <t>CORRESPONDENCIA ENVIADA, N. 7 ,  SUBDIRECCION DE RECURSOS HUMANOS DEL SECTOR</t>
  </si>
  <si>
    <t>CORRESPONDENCIA ENVIADA, N. 8,  SUBDIRECCION DE RECURSOS HUMANOS DEL SECTOR</t>
  </si>
  <si>
    <t>CORRESPONDENCIA ENVIADA, N. 9,  SUBDIRECCION DE RECURSOS HUMANOS DEL SECTOR</t>
  </si>
  <si>
    <t>CORRESPONDENCIA ENVIADA, PLAZAS NEGADA,  SUBDIRECCION DE RECURSOS HUMANOS DEL SECTOR</t>
  </si>
  <si>
    <t>CORRESPONDENCIA ENVIADA, CONFIRMACIONES PRESUPUESTOS ONAD PRESIDENCIA DE LA R.,  SUBDIRECCION DE RECURSOS HUMANOS DEL SECTOR</t>
  </si>
  <si>
    <t>CORRESPONDENCIA ENVIADA, INSTITUCIONES HOSPITALARIAS,  SUBDIRECCION DE RECURSOS HUMANOS DEL SECTOR</t>
  </si>
  <si>
    <t>CORRESPONDENCIA ENVIADA, PRESIDENCIA REPUBLICA REUNIONES A INSTITUCIONES SIN ANIMO DE LUCRO,  SUBDIRECCION DE RECURSOS HUMANOS DEL SECTOR</t>
  </si>
  <si>
    <t>CORRESPONDENCIA ENVIADA, ENTIDA SIN ANIMO DE LUCRO -MINHACIENDA,  SUBDIRECCION DE RECURSOS HUMANOS DEL SECTOR</t>
  </si>
  <si>
    <t>CONCEPTOS TECNICOS, CONCEPTOS LUISA, RAMIREZ DE 1992,  SUBDIRECCION DE RECURSOS HUMANOS DEL SECTOR</t>
  </si>
  <si>
    <t>CONCEPTOS TECNICOS, carpeta CONCEPTO (LUIS A. RAMIREZ),  SUBDIRECCION DE RECURSOS HUMANOS DEL SECTOR</t>
  </si>
  <si>
    <t>CONCEPTOS TECNICOS, carpeta EUGENIA DOMINGUEZ ORDOÑEZ,  SUBDIRECCION DE RECURSOS HUMANOS DEL SECTOR</t>
  </si>
  <si>
    <t>CONCEPTOS TECNICOS, CONCEPTO (GONZALO SANCHEZ),  SUBDIRECCION DE RECURSOS HUMANOS DEL SECTOR</t>
  </si>
  <si>
    <t>CONCEPTOS TECNICOS, CONCEPTOS DE 1992,  SUBDIRECCION DE RECURSOS HUMANOS DEL SECTOR</t>
  </si>
  <si>
    <t>CORRESPONDENCIA RECIBIDA, PLANILLAS DE ASISTENCIA DE LOS FUNCIONARIOS DE ESTE MINISTERIO, ENVIADAS POR LAS DIFERENTES DEPENDENCIAS,  SUBDIRECCION DE RECURSOS HUMANOS DEL SECTOR</t>
  </si>
  <si>
    <t>CORRESPONDENCIA RECIBIDA, RED DE UEGENCIAS PARA EL MUNICIPIO DE IBAGUE- TOLIMA,  SUBDIRECCION DE RECURSOS HUMANOS DEL SECTOR</t>
  </si>
  <si>
    <t>CORRESPONDENCIA RECIBIDA, DOTACION LABORATORIO DEPARTAMENTAL DE SALUD PUBLICA PARA CONTROL DE MEDICAMENTOS SINCELEJO-SUCRE,  SUBDIRECCION DE RECURSOS HUMANOS DEL SECTOR</t>
  </si>
  <si>
    <t>CORRESPONDENCIA RECIBIDA, REMODELACION Y DOTACION DEL CENTRO DE SALUD DE MAJAGUAL. SUCRE,  SUBDIRECCION DE RECURSOS HUMANOS DEL SECTOR</t>
  </si>
  <si>
    <t>CORRESPONDENCIA RECIBIDA, REMODELACION AREA DE CIRUGIA HOSPITAL REGIONAL DE SINCELEJO -SUCRE,  SUBDIRECCION DE RECURSOS HUMANOS DEL SECTOR</t>
  </si>
  <si>
    <t>CORRESPONDENCIA RECIBIDA, UNIDAD DE QUEMADOS HOSPITAL DISTRITAL BUENAVENTURA .VALLE,  SUBDIRECCION DE RECURSOS HUMANOS DEL SECTOR</t>
  </si>
  <si>
    <t>CORRESPONDENCIA RECIBIDA, DOTACION DE LOS CENTROS DE DETENCION Y CONTROL DEL CANCER DE CUELLO UTERINO EN SANTANDER,  SUBDIRECCION DE RECURSOS HUMANOS DEL SECTOR</t>
  </si>
  <si>
    <t>CORRESPONDENCIA RECIBIDA, ASISTENCIA INTEGRAL EN SALUD PARA LAS COMUNIDA MARGINADAS DEL DPTO. SANTANDER,  SUBDIRECCION DE RECURSOS HUMANOS DEL SECTOR</t>
  </si>
  <si>
    <t>CORRESPONDENCIA RECIBIDA, DOTACION DE UN PUESTO DE SALUD DE LA VEREDA ALTO DE JAIMES DEL MUNICIPIO DE SAN ANDRES -SANTANDER,  SUBDIRECCION DE RECURSOS HUMANOS DEL SECTOR</t>
  </si>
  <si>
    <t>CORRESPONDENCIA RECIBIDA, REMODELACION Y DOTACION HOSPITALES LOCALES DEL DEPARTAMENTO DE SANTANDER,  SUBDIRECCION DE RECURSOS HUMANOS DEL SECTOR</t>
  </si>
  <si>
    <t>CORRESPONDENCIA RECIBIDA, FORTALECIMIENTO DEL SUBPROGRAMA DE PLANIFICACION FAMILIAR EN BUCARAMANGA-SANTANDER,  SUBDIRECCION DE RECURSOS HUMANOS DEL SECTOR</t>
  </si>
  <si>
    <t>CORRESPONDENCIA RECIBIDA, CONTROL DE VIGILANCIA DE LOS ALIMENTOS DE ALTO RIESGO EPIDEMIOLOGICO EN EL MUNICIPIO DE BUCARAMANGA-SANTANDER,  SUBDIRECCION DE RECURSOS HUMANOS DEL SECTOR</t>
  </si>
  <si>
    <t>CORRESPONDENCIA RECIBIDA, REESTRUCTURACION INTEGRAL Y FUNCIONAL DE LA RED DE URGENCIAS DEL MUNICIPIO DE SANTIAGO DE CALI Y DEMAS MUNICIPIOS DEL DEPARTAMENTO DEL VALLE DEL CAUCA,  SUBDIRECCION DE RECURSOS HUMANOS DEL SECTOR</t>
  </si>
  <si>
    <t>CORRESPONDENCIA RECIBIDA, LA CULTURA FISICA, UNA ESTRATEGIA DE SEGURIDAD SOCIAL. BUCARAMANGA-SANTANDER,  SUBDIRECCION DE RECURSOS HUMANOS DEL SECTOR</t>
  </si>
  <si>
    <t>CORRESPONDENCIA RECIBIDA, UNA ESTRATEGIA PARA LA PREVENCION DEL VIRUS DE INMUNODEFICIENCIA HUMANA EN EL MUNICIPIO DE BUCARAMANGA -SANTANDER,  SUBDIRECCION DE RECURSOS HUMANOS DEL SECTOR</t>
  </si>
  <si>
    <t>CORRESPONDENCIA RECIBIDA, EXTENSION DE COBERTURAS EN SALUD ORAL MEDIANTE EL ESTABLECIMIENTO DE UNIDA MOVILES Y REPOSICION DE EQUIPO DEPARTAMENTO NORTE DE SANTANDER,  SUBDIRECCION DE RECURSOS HUMANOS DEL SECTOR</t>
  </si>
  <si>
    <t>CORRESPONDENCIA RECIBIDA, ADECUACION Y MEJORAMIENTO RED DE URGENCIAS DPTO. NORTE DE SANTANDER,  SUBDIRECCION DE RECURSOS HUMANOS DEL SECTOR</t>
  </si>
  <si>
    <t>CORRESPONDENCIA RECIBIDA, ASISTENCIA PARA ATENCION INTEGRAL AL ADOLESCENTE COMUNA 2 DE NEIVA -HUILA,  SUBDIRECCION DE RECURSOS HUMANOS DEL SECTOR</t>
  </si>
  <si>
    <t>CORRESPONDENCIA RECIBIDA, IMPLEMENTACION DE LA RED DE URGENCIAS EN EL DPTO. DEL HUILA,  SUBDIRECCION DE RECURSOS HUMANOS DEL SECTOR</t>
  </si>
  <si>
    <t>CORRESPONDENCIA RECIBIDA, ARROLLO DE LA RED DE URGENCIAS EN EL DPTO. DE RISARALDA,  SUBDIRECCION DE RECURSOS HUMANOS DEL SECTOR</t>
  </si>
  <si>
    <t>CORRESPONDENCIA RECIBIDA, DIAGNOSTICO SEROLOGICO DE HEPATITIS B Y VACUNACIONES EN EL DEPARTAMENTO DEL VAUPES. MITU,  SUBDIRECCION DE RECURSOS HUMANOS DEL SECTOR</t>
  </si>
  <si>
    <t>CORRESPONDENCIA RECIBIDA, ARTICULACION RED DE URGENCIAS DPTO. DEL META,  SUBDIRECCION DE RECURSOS HUMANOS DEL SECTOR</t>
  </si>
  <si>
    <t>CORRESPONDENCIA RECIBIDA, DEPARTAMENTO DEL META,  SUBDIRECCION DE RECURSOS HUMANOS DEL SECTOR</t>
  </si>
  <si>
    <t>CORRESPONDENCIA RECIBIDA, INVESTIGACION PARTICIPATIVA PARA EL ARROLLO DE LA ESTRATEGIA DE APS. EN LA ORINOQUIA -META,  SUBDIRECCION DE RECURSOS HUMANOS DEL SECTOR</t>
  </si>
  <si>
    <t>CORRESPONDENCIA RECIBIDA, DOTACION DE LA RED DE URGENCIAS Y COMUNIDA DEL MUNICIPIO DE VALLEDUPAR -CESAR,  SUBDIRECCION DE RECURSOS HUMANOS DEL SECTOR</t>
  </si>
  <si>
    <t>CORRESPONDENCIA RECIBIDA, DOTACION DE LOS CATORCE HOSPITALES EXISTENTES EN EL DEPARTAMENTO DEL CESAR,  SUBDIRECCION DE RECURSOS HUMANOS DEL SECTOR</t>
  </si>
  <si>
    <t>CORRESPONDENCIA RECIBIDA, REMODELACION Y DOTACION DEL HOSPITAL SANTA SOFIA DE MANIZALES,  SUBDIRECCION DE RECURSOS HUMANOS DEL SECTOR</t>
  </si>
  <si>
    <t>CORRESPONDENCIA RECIBIDA, REFORZAMIENTO DE LA RED DE URGENCIAS DEL AREA METROPOLITANA DE MEDELLIN Y VALLE DE ABURRA. ANTIOQUIA,  SUBDIRECCION DE RECURSOS HUMANOS DEL SECTOR</t>
  </si>
  <si>
    <t>CORRESPONDENCIA RECIBIDA, DOTACION HOSPITAL OCTAVO OLIVARES Y CENTRO DE SALUD DE LA SIERRA PUERTO NARE ANTIOQUIA,  SUBDIRECCION DE RECURSOS HUMANOS DEL SECTOR</t>
  </si>
  <si>
    <t>CORRESPONDENCIA RECIBIDA, UNA PROPUESTA PARA LA ATENCION DE LAS LESIONES PERSONALES EN EL AREA METROPOLITANA DEL VALLE DE ABURRA -ANTIOQUIA,  SUBDIRECCION DE RECURSOS HUMANOS DEL SECTOR</t>
  </si>
  <si>
    <t>CORRESPONDENCIA RECIBIDA, ATENCION NUTRICIONAL INTEGRAL BARRIO EL LIMONAR -ANTIOQUIA,  SUBDIRECCION DE RECURSOS HUMANOS DEL SECTOR</t>
  </si>
  <si>
    <t>CORRESPONDENCIA RECIBIDA, REMODELACION Y ADECUACION PARA AL SEDE DEL SISTEMA COMUNAL DE SALUD SICOS LA CANDELARIA DEL CENTRO DE MEDELLIN -ANTIOQUIA,  SUBDIRECCION DE RECURSOS HUMANOS DEL SECTOR</t>
  </si>
  <si>
    <t>CORRESPONDENCIA RECIBIDA, CONTROL Y PREVENCION DE LOS FACTORES DE RIESGO MEDIO AMBIENTALES PARA LA SALUD INTEGRAL DE LA COMUNIDAD RESIDENTE Y USUARIA DEL CENTRO DE MEDELLIN -ANTIOQUIA,  SUBDIRECCION DE RECURSOS HUMANOS DEL SECTOR</t>
  </si>
  <si>
    <t>CORRESPONDENCIA RECIBIDA, SISTEMAS COMUNAL DE SALUD EN EL CENTRO DE MEDELLIN SICOS LA CANDELARIA -ANTIOQUIA,  SUBDIRECCION DE RECURSOS HUMANOS DEL SECTOR</t>
  </si>
  <si>
    <t>CORRESPONDENCIA RECIBIDA, PARA LA PRESTACION DEL II NIVEL DE ATENCION. PUTUMAYO- MOCOA,  SUBDIRECCION DE RECURSOS HUMANOS DEL SECTOR</t>
  </si>
  <si>
    <t>CORRESPONDENCIA RECIBIDA, ATENCION PRIMARIA DE SALUD PARA EL DEPARTAMENTO DE NARIÑO,  SUBDIRECCION DE RECURSOS HUMANOS DEL SECTOR</t>
  </si>
  <si>
    <t>CORRESPONDENCIA RECIBIDA, REMODELACION Y REORGANIZACION DEL HOSPITAL SAN JOSE TUQUERRES (NARIÑO),  SUBDIRECCION DE RECURSOS HUMANOS DEL SECTOR</t>
  </si>
  <si>
    <t>CORRESPONDENCIA RECIBIDA, LA ARQUITECTURA HOSPITALARIA Y SUS IMPLICACIONES EN LA INFECCION INTRAHOSPITALARIA- HOSPITAL UNIVERSITARIO DEL VALLE,  SUBDIRECCION DE RECURSOS HUMANOS DEL SECTOR</t>
  </si>
  <si>
    <t>CORRESPONDENCIA RECIBIDA, ADECUACION Y MEJORAMIENTO HOSPITAL YOPAL-CASANARE,  SUBDIRECCION DE RECURSOS HUMANOS DEL SECTOR</t>
  </si>
  <si>
    <t>CORRESPONDENCIA RECIBIDA, RED DE RADIOCOMUNICACIONES SISTEMA HF- VHF CASANARE,  SUBDIRECCION DE RECURSOS HUMANOS DEL SECTOR</t>
  </si>
  <si>
    <t>CORRESPONDENCIA RECIBIDA, DASALUD- ATLANTICO,  SUBDIRECCION DE RECURSOS HUMANOS DEL SECTOR</t>
  </si>
  <si>
    <t>CORRESPONDENCIA RECIBIDA, DOTACION DE AREAS CRITICAS DEL HOSPITAL UNIVERSITARIO DE BARRANQUILLA CON TECNOLOGIA DE TERCER NIVEL- ATLANTICO,  SUBDIRECCION DE RECURSOS HUMANOS DEL SECTOR</t>
  </si>
  <si>
    <t>CORRESPONDENCIA RECIBIDA, CREACION DEL CENTRO DE ASESORAMIENTO TOXICOLOGICO DEL HOSPITAL UNIVERSITARIO DE BARRANQUILLA -ATLANTICO,  SUBDIRECCION DE RECURSOS HUMANOS DEL SECTOR</t>
  </si>
  <si>
    <t>CORRESPONDENCIA RECIBIDA, ADECUACION Y DOTACION DE LA RED DE URGENCIAS DEL DEPARTAMENTO DEL ATLANTICO,  SUBDIRECCION DE RECURSOS HUMANOS DEL SECTOR</t>
  </si>
  <si>
    <t>CORRESPONDENCIA RECIBIDA, DOTACION DEL LABORATORIO PARA ANALISIS FISICO-QUIMICO Y MICROBIOLOGICO DE AGUAS Y ALIMENTOS EN ARAUCA,  SUBDIRECCION DE RECURSOS HUMANOS DEL SECTOR</t>
  </si>
  <si>
    <t>CORRESPONDENCIA RECIBIDA, INVESTIGACION Y ARROLLO DE MEDICAMENTOS DE ORIGEN VEGETAL DE LA AMAZONIA ,  SUBDIRECCION DE RECURSOS HUMANOS DEL SECTOR</t>
  </si>
  <si>
    <t>CORRESPONDENCIA RECIBIDA, INVESTIGACION SOBRE LOS FACTORES DETERMINANTES DE LA NUTRICION EN LA POBLACION MENOR DE 7 AÑOS DEL MUNICIPIO DE LETICIA -AMAZONAS,  SUBDIRECCION DE RECURSOS HUMANOS DEL SECTOR</t>
  </si>
  <si>
    <t>CORRESPONDENCIA RECIBIDA, DISEÑAR, CONSTRUIR, DOTAR Y ADECUAR LA RED DE URGENCIAS DEL DEPARTAMENTO DE CORDOBA,  SUBDIRECCION DE RECURSOS HUMANOS DEL SECTOR</t>
  </si>
  <si>
    <t>CORRESPONDENCIA RECIBIDA, READECUACION DE LA RED DE TRANSPORTE DE LA SECRETARIA DISTRITAL DE SALUD DE BOGOTA-CUNDINAMARCA,  SUBDIRECCION DE RECURSOS HUMANOS DEL SECTOR</t>
  </si>
  <si>
    <t>CORRESPONDENCIA RECIBIDA, ARROLLO DE LA UNIDAD DE ATENCION CARDIOLOGIA A LA SEGUNDA EDAD- FUNDACION CARDIO. INFANTIL- SANTAFE DE BOGOTA-CUNDINAMARCA,  SUBDIRECCION DE RECURSOS HUMANOS DEL SECTOR</t>
  </si>
  <si>
    <t>CORRESPONDENCIA RECIBIDA, REMODELACION ADECUACION Y DOTACION LABORATORIO SECCIONAL. SAN ANDRES ISLAS,  SUBDIRECCION DE RECURSOS HUMANOS DEL SECTOR</t>
  </si>
  <si>
    <t>CORRESPONDENCIA RECIBIDA, DOTACION A 10 INSTITUCIONES DE SALUD DEL DEPARTAMENTO DEL MAGDALENA CON INSTRUMENTAL MEDICO QUIRURGICO, DE DIAGNOSTICO Y MEDIOS DE TRANSPORTE. MAGDALENA,  SUBDIRECCION DE RECURSOS HUMANOS DEL SECTOR</t>
  </si>
  <si>
    <t>CORRESPONDENCIA RECIBIDA, CRIPCION DE NECESIDA PRIORITARIAS PARA LA PRESTACION DE SALUD A LAS COMUNIDA INDIGENAS DE LA ALTA GUAJIRA-GUAJIRA,  SUBDIRECCION DE RECURSOS HUMANOS DEL SECTOR</t>
  </si>
  <si>
    <t>CORRESPONDENCIA RECIBIDA, NECESIDA BASICOS DEL AREA DE URGENCIAS DEL HOSPITAL REGIONAL SAN FRANCISCO DE ASIS DE QUIBDO-CHOCO,  SUBDIRECCION DE RECURSOS HUMANOS DEL SECTOR</t>
  </si>
  <si>
    <t>CORRESPONDENCIA RECIBIDA, PROPUESTA PRESENTADA POR EL ALCALDE DE DUITAMA AL SEÑOR PRESIDENTE DE LA REPUBLICA DOCTOR CESAR GAVIRIA TRUJILLO-DUITAMA BOYACA,  SUBDIRECCION DE RECURSOS HUMANOS DEL SECTOR</t>
  </si>
  <si>
    <t>CORRESPONDENCIA RECIBIDA, DOTACION DE AMBULANCIAS A HOSPITALES DEL DEPARTAMENTO DE LA GUAJIRA,  SUBDIRECCION DE RECURSOS HUMANOS DEL SECTOR</t>
  </si>
  <si>
    <t>CORRESPONDENCIA RECIBIDA, DOTACION Y RECUPERACION DE EQUIPOS DE RADIO COMUNICACION A ORGANISMOS DE SALUD DE LA GUAJIRA,  SUBDIRECCION DE RECURSOS HUMANOS DEL SECTOR</t>
  </si>
  <si>
    <t>CORRESPONDENCIA RECIBIDA, ADQUISICION DE AMBULANCIA PARA LA HOSPITAL REGIONAL SAN RAFAEL DE SAN JUAN DEL CESAR- GUAJIRA,  SUBDIRECCION DE RECURSOS HUMANOS DEL SECTOR</t>
  </si>
  <si>
    <t>CORRESPONDENCIA RECIBIDA, PACHO MINISTERIO DE SALUD,  SUBDIRECCION DE RECURSOS HUMANOS DEL SECTOR</t>
  </si>
  <si>
    <t>CORRESPONDENCIA RECIBIDA, DIVISION DE PERSONAL,  SUBDIRECCION DE RECURSOS HUMANOS DEL SECTOR</t>
  </si>
  <si>
    <t>CORRESPONDENCIA RECIBIDA, DOCUMENTOS VARIOS,  SUBDIRECCION DE RECURSOS HUMANOS DEL SECTOR</t>
  </si>
  <si>
    <t>CORRESPONDENCIA RECIBIDA, ECONOMETRIA,  SUBDIRECCION DE RECURSOS HUMANOS DEL SECTOR</t>
  </si>
  <si>
    <t>CORRESPONDENCIA RECIBIDA, FORMULARIOS,  SUBDIRECCION DE RECURSOS HUMANOS DEL SECTOR</t>
  </si>
  <si>
    <t>CORRESPONDENCIA RECIBIDA, MINISTERIO DE HACIENDA Y CREDITO PUBLICO,  SUBDIRECCION DE RECURSOS HUMANOS DEL SECTOR</t>
  </si>
  <si>
    <t>CORRESPONDENCIA RECIBIDA, CAPRECON,  SUBDIRECCION DE RECURSOS HUMANOS DEL SECTOR</t>
  </si>
  <si>
    <t>CORRESPONDENCIA RECIBIDA, CEADS,  SUBDIRECCION DE RECURSOS HUMANOS DEL SECTOR</t>
  </si>
  <si>
    <t>CORRESPONDENCIA RECIBIDA, COOPERACION TECNICA,  SUBDIRECCION DE RECURSOS HUMANOS DEL SECTOR</t>
  </si>
  <si>
    <t>CORRESPONDENCIA RECIBIDA, CONSOLIDACION,  SUBDIRECCION DE RECURSOS HUMANOS DEL SECTOR</t>
  </si>
  <si>
    <t>CORRESPONDENCIA RECIBIDA, DANE,  SUBDIRECCION DE RECURSOS HUMANOS DEL SECTOR</t>
  </si>
  <si>
    <t>CORRESPONDENCIA RECIBIDA, DEFICIT PRESUPUESTAL,  SUBDIRECCION DE RECURSOS HUMANOS DEL SECTOR</t>
  </si>
  <si>
    <t>CORRESPONDENCIA RECIBIDA, PACHO VICEMINISTRO,  SUBDIRECCION DE RECURSOS HUMANOS DEL SECTOR</t>
  </si>
  <si>
    <t>CORRESPONDENCIA RECIBIDA, CENTRALIZACION,  SUBDIRECCION DE RECURSOS HUMANOS DEL SECTOR</t>
  </si>
  <si>
    <t>CORRESPONDENCIA RECIBIDA, LICORES,  SUBDIRECCION DE RECURSOS HUMANOS DEL SECTOR</t>
  </si>
  <si>
    <t>CORRESPONDENCIA RECIBIDA, BOTICAS COMUNALES,  SUBDIRECCION DE RECURSOS HUMANOS DEL SECTOR</t>
  </si>
  <si>
    <t>CORRESPONDENCIA RECIBIDA, RENTAS CEDIDAS- APORTES DEPARTAMENTALES,  SUBDIRECCION DE RECURSOS HUMANOS DEL SECTOR</t>
  </si>
  <si>
    <t>CORRESPONDENCIA RECIBIDA, PRESIDENCIA DE LA REPUBLICA,  SUBDIRECCION DE RECURSOS HUMANOS DEL SECTOR</t>
  </si>
  <si>
    <t>CORRESPONDENCIA RECIBIDA, SECRETARIA GENERAL,  SUBDIRECCION DE RECURSOS HUMANOS DEL SECTOR</t>
  </si>
  <si>
    <t>CORRESPONDENCIA RECIBIDA, TUBERCULOSIS -LEPRA,  SUBDIRECCION DE RECURSOS HUMANOS DEL SECTOR</t>
  </si>
  <si>
    <t>CORRESPONDENCIA RECIBIDA, SUPERINTENDENCIA NACIONAL DE SALUD,  SUBDIRECCION DE RECURSOS HUMANOS DEL SECTOR</t>
  </si>
  <si>
    <t>CORRESPONDENCIA RECIBIDA, SEMINARIOS Y TALLERES,  SUBDIRECCION DE RECURSOS HUMANOS DEL SECTOR</t>
  </si>
  <si>
    <t>CORRESPONDENCIA RECIBIDA, ARAUCA,  SUBDIRECCION DE RECURSOS HUMANOS DEL SECTOR</t>
  </si>
  <si>
    <t>CORRESPONDENCIA RECIBIDA, ATLANTICO,  SUBDIRECCION DE RECURSOS HUMANOS DEL SECTOR</t>
  </si>
  <si>
    <t>CORRESPONDENCIA RECIBIDA, ANTIOQUIA,  SUBDIRECCION DE RECURSOS HUMANOS DEL SECTOR</t>
  </si>
  <si>
    <t>CORRESPONDENCIA RECIBIDA, VAUPES,  SUBDIRECCION DE RECURSOS HUMANOS DEL SECTOR</t>
  </si>
  <si>
    <t>CORRESPONDENCIA RECIBIDA, VICHADA,  SUBDIRECCION DE RECURSOS HUMANOS DEL SECTOR</t>
  </si>
  <si>
    <t>CORRESPONDENCIA RECIBIDA, AMAZONAS,  SUBDIRECCION DE RECURSOS HUMANOS DEL SECTOR</t>
  </si>
  <si>
    <t>CORRESPONDENCIA RECIBIDA, CUNDINAMARCA,  SUBDIRECCION DE RECURSOS HUMANOS DEL SECTOR</t>
  </si>
  <si>
    <t>CORRESPONDENCIA RECIBIDA, CORDOBA,  SUBDIRECCION DE RECURSOS HUMANOS DEL SECTOR</t>
  </si>
  <si>
    <t>CORRESPONDENCIA RECIBIDA, CESAR,  SUBDIRECCION DE RECURSOS HUMANOS DEL SECTOR</t>
  </si>
  <si>
    <t>CORRESPONDENCIA RECIBIDA, CAUCA,  SUBDIRECCION DE RECURSOS HUMANOS DEL SECTOR</t>
  </si>
  <si>
    <t>CORRESPONDENCIA RECIBIDA, CASANARE,  SUBDIRECCION DE RECURSOS HUMANOS DEL SECTOR</t>
  </si>
  <si>
    <t>CORRESPONDENCIA RECIBIDA, CALDAS,  SUBDIRECCION DE RECURSOS HUMANOS DEL SECTOR</t>
  </si>
  <si>
    <t>CORRESPONDENCIA RECIBIDA, CAQUETA,  SUBDIRECCION DE RECURSOS HUMANOS DEL SECTOR</t>
  </si>
  <si>
    <t>CORRESPONDENCIA RECIBIDA, BOYACA,  SUBDIRECCION DE RECURSOS HUMANOS DEL SECTOR</t>
  </si>
  <si>
    <t>CORRESPONDENCIA RECIBIDA, BOLIVAR,  SUBDIRECCION DE RECURSOS HUMANOS DEL SECTOR</t>
  </si>
  <si>
    <t>CORRESPONDENCIA RECIBIDA, SUCRE,  SUBDIRECCION DE RECURSOS HUMANOS DEL SECTOR</t>
  </si>
  <si>
    <t>CORRESPONDENCIA RECIBIDA, TOLIMA,  SUBDIRECCION DE RECURSOS HUMANOS DEL SECTOR</t>
  </si>
  <si>
    <t>CORRESPONDENCIA RECIBIDA, VALLE,  SUBDIRECCION DE RECURSOS HUMANOS DEL SECTOR</t>
  </si>
  <si>
    <t>CORRESPONDENCIA RECIBIDA, SAN ANDRES,  SUBDIRECCION DE RECURSOS HUMANOS DEL SECTOR</t>
  </si>
  <si>
    <t>CORRESPONDENCIA RECIBIDA, SANTANDER,  SUBDIRECCION DE RECURSOS HUMANOS DEL SECTOR</t>
  </si>
  <si>
    <t>CORRESPONDENCIA RECIBIDA, MEJORAMIENTO DE LA ATENCION PRIMARIA PNR.,  SUBDIRECCION DE RECURSOS HUMANOS DEL SECTOR</t>
  </si>
  <si>
    <t>CORRESPONDENCIA RECIBIDA, MEJORAMIENTO ATENCION MATERNO INFANTIL Y ADOLESCENTE,  SUBDIRECCION DE RECURSOS HUMANOS DEL SECTOR</t>
  </si>
  <si>
    <t>CORRESPONDENCIA RECIBIDA, MEJORAMIENTO ATENCION PRIMARIA SALUD, NAL.,  SUBDIRECCION DE RECURSOS HUMANOS DEL SECTOR</t>
  </si>
  <si>
    <t>CORRESPONDENCIA RECIBIDA, ASISTENCIA EMERGENCIAS Y ASTRES NAL.,  SUBDIRECCION DE RECURSOS HUMANOS DEL SECTOR</t>
  </si>
  <si>
    <t>CORRESPONDENCIA RECIBIDA, SUMINISTRO DE MEDICAMENTOS ESENCIALES PNR.,  SUBDIRECCION DE RECURSOS HUMANOS DEL SECTOR</t>
  </si>
  <si>
    <t>CORRESPONDENCIA RECIBIDA, ASISTENCIA TECNICA FORTALECIMIENTO SALUD,  SUBDIRECCION DE RECURSOS HUMANOS DEL SECTOR</t>
  </si>
  <si>
    <t>CORRESPONDENCIA RECIBIDA, CONTROL ZOONOSIS VIRALES Y BACTERIANAS NAL.,  SUBDIRECCION DE RECURSOS HUMANOS DEL SECTOR</t>
  </si>
  <si>
    <t>CORRESPONDENCIA RECIBIDA, SUMINISTRO DE MEDICAMENTOS ESENCIALES,  SUBDIRECCION DE RECURSOS HUMANOS DEL SECTOR</t>
  </si>
  <si>
    <t>CORRESPONDENCIA RECIBIDA, CONTROL ZOONOSIS VIRALES Y BACTERIANAS PNR. NAL.,  SUBDIRECCION DE RECURSOS HUMANOS DEL SECTOR</t>
  </si>
  <si>
    <t>CORRESPONDENCIA RECIBIDA, ARROLLO TECNOLOGIA PRODUCTOS FARMACEUTICOS,  SUBDIRECCION DE RECURSOS HUMANOS DEL SECTOR</t>
  </si>
  <si>
    <t>CORRESPONDENCIA RECIBIDA, SUMINISTRO MEDICAMENTOS ESENCIALES NAL.,  SUBDIRECCION DE RECURSOS HUMANOS DEL SECTOR</t>
  </si>
  <si>
    <t>CORRESPONDENCIA RECIBIDA, MEJORAMIENTO GESTION ENTIDA SALUD,  SUBDIRECCION DE RECURSOS HUMANOS DEL SECTOR</t>
  </si>
  <si>
    <t>CORRESPONDENCIA RECIBIDA, MEJORAMIENTO ATENCION PRIMARIA SALUD. NAL.,  SUBDIRECCION DE RECURSOS HUMANOS DEL SECTOR</t>
  </si>
  <si>
    <t>CORRESPONDENCIA RECIBIDA, MAGDALENA,  SUBDIRECCION DE RECURSOS HUMANOS DEL SECTOR</t>
  </si>
  <si>
    <t>CORRESPONDENCIA RECIBIDA, GUAINIA,  SUBDIRECCION DE RECURSOS HUMANOS DEL SECTOR</t>
  </si>
  <si>
    <t>CORRESPONDENCIA RECIBIDA, GUAVIARE,  SUBDIRECCION DE RECURSOS HUMANOS DEL SECTOR</t>
  </si>
  <si>
    <t>CORRESPONDENCIA RECIBIDA, HUILA,  SUBDIRECCION DE RECURSOS HUMANOS DEL SECTOR</t>
  </si>
  <si>
    <t>CORRESPONDENCIA RECIBIDA, DISTRITO ESPECIAL,  SUBDIRECCION DE RECURSOS HUMANOS DEL SECTOR</t>
  </si>
  <si>
    <t>CORRESPONDENCIA RECIBIDA, CHOCO,  SUBDIRECCION DE RECURSOS HUMANOS DEL SECTOR</t>
  </si>
  <si>
    <t>CORRESPONDENCIA RECIBIDA, GUAJIRA,  SUBDIRECCION DE RECURSOS HUMANOS DEL SECTOR</t>
  </si>
  <si>
    <t>CORRESPONDENCIA RECIBIDA, SECRETARIA MUNICIPAL DE SALUD DE BUCARAMANGA,  SUBDIRECCION DE RECURSOS HUMANOS DEL SECTOR</t>
  </si>
  <si>
    <t>CORRESPONDENCIA RECIBIDA, PUTUMAYO,  SUBDIRECCION DE RECURSOS HUMANOS DEL SECTOR</t>
  </si>
  <si>
    <t>CORRESPONDENCIA RECIBIDA, QUINDIO,  SUBDIRECCION DE RECURSOS HUMANOS DEL SECTOR</t>
  </si>
  <si>
    <t>CORRESPONDENCIA RECIBIDA, RISARALDA,  SUBDIRECCION DE RECURSOS HUMANOS DEL SECTOR</t>
  </si>
  <si>
    <t>CORRESPONDENCIA RECIBIDA, NARIÑO,  SUBDIRECCION DE RECURSOS HUMANOS DEL SECTOR</t>
  </si>
  <si>
    <t>CORRESPONDENCIA RECIBIDA, NORTE DE SANTANDER,  SUBDIRECCION DE RECURSOS HUMANOS DEL SECTOR</t>
  </si>
  <si>
    <t>CORRESPONDENCIA RECIBIDA, METROSALUD,  SUBDIRECCION DE RECURSOS HUMANOS DEL SECTOR</t>
  </si>
  <si>
    <t>CORRESPONDENCIA RECIBIDA, META,  SUBDIRECCION DE RECURSOS HUMANOS DEL SECTOR</t>
  </si>
  <si>
    <t>CORRESPONDENCIA RECIBIDA, SECRETARIA SALUD SANTA MARTA,  SUBDIRECCION DE RECURSOS HUMANOS DEL SECTOR</t>
  </si>
  <si>
    <t>CORRESPONDENCIA RECIBIDA, 1 carpeta DE LA PREVISORA -POLIZA,  SUBDIRECCION DE RECURSOS HUMANOS DEL SECTOR</t>
  </si>
  <si>
    <t>CORRESPONDENCIA RECIBIDA, 1 carpeta DE LICITACIONES ,  SUBDIRECCION DE RECURSOS HUMANOS DEL SECTOR</t>
  </si>
  <si>
    <t>CORRESPONDENCIA RECIBIDA, 1 carpeta DE PRENSA,  SUBDIRECCION DE RECURSOS HUMANOS DEL SECTOR</t>
  </si>
  <si>
    <t>CORRESPONDENCIA RECIBIDA, 1 carpeta DE JURIDICA,  SUBDIRECCION DE RECURSOS HUMANOS DEL SECTOR</t>
  </si>
  <si>
    <t>CORRESPONDENCIA RECIBIDA, 1 carpeta DE INFORMATICA,  SUBDIRECCION DE RECURSOS HUMANOS DEL SECTOR</t>
  </si>
  <si>
    <t>CORRESPONDENCIA RECIBIDA, 1 carpeta DE LA FISCALIA NACIONAL DE LA NACION,  SUBDIRECCION DE RECURSOS HUMANOS DEL SECTOR</t>
  </si>
  <si>
    <t>CORRESPONDENCIA RECIBIDA, 1 carpeta DEL FONDO DE ESTUPEFACIENTES,  SUBDIRECCION DE RECURSOS HUMANOS DEL SECTOR</t>
  </si>
  <si>
    <t>CORRESPONDENCIA RECIBIDA, 1 carpeta DE MANTENIMIENTO,  SUBDIRECCION DE RECURSOS HUMANOS DEL SECTOR</t>
  </si>
  <si>
    <t>CORRESPONDENCIA RECIBIDA, 1 carpeta carpeta J.B. PUBLICIDAD ,  SUBDIRECCION DE RECURSOS HUMANOS DEL SECTOR</t>
  </si>
  <si>
    <t>CORRESPONDENCIA RECIBIDA, 1 carpeta DE ORDENES DE COMPRA,  SUBDIRECCION DE RECURSOS HUMANOS DEL SECTOR</t>
  </si>
  <si>
    <t>CORRESPONDENCIA RECIBIDA, 1 carpeta DE ORDENES DE ALTA,  SUBDIRECCION DE RECURSOS HUMANOS DEL SECTOR</t>
  </si>
  <si>
    <t>CORRESPONDENCIA RECIBIDA, 1 carpeta DE ORDENES DE BAJA,  SUBDIRECCION DE RECURSOS HUMANOS DEL SECTOR</t>
  </si>
  <si>
    <t>CORRESPONDENCIA RECIBIDA, 1 carpeta DE LA PRESIDENCIA DE LA REPUBLICA -CONCEJO,  SUBDIRECCION DE RECURSOS HUMANOS DEL SECTOR</t>
  </si>
  <si>
    <t>CORRESPONDENCIA RECIBIDA, 1 carpeta DE SECRETARIA PRIVADA,  SUBDIRECCION DE RECURSOS HUMANOS DEL SECTOR</t>
  </si>
  <si>
    <t>CORRESPONDENCIA RECIBIDA, 1 carpeta DE SECRETARIA GENERAL,  SUBDIRECCION DE RECURSOS HUMANOS DEL SECTOR</t>
  </si>
  <si>
    <t>CORRESPONDENCIA RECIBIDA, 2 carpetaS DE CONTROL DE PATOLOGIAS,  SUBDIRECCION DE RECURSOS HUMANOS DEL SECTOR</t>
  </si>
  <si>
    <t>CORRESPONDENCIA RECIBIDA, 1 carpeta DE RECURSOS HUMANOS ,  SUBDIRECCION DE RECURSOS HUMANOS DEL SECTOR</t>
  </si>
  <si>
    <t>CORRESPONDENCIA RECIBIDA, 1 carpeta DE CONTROL DE FACTORES DE RIESGO BIOLOGICOS,  SUBDIRECCION DE RECURSOS HUMANOS DEL SECTOR</t>
  </si>
  <si>
    <t>CORRESPONDENCIA RECIBIDA, 1 carpeta DE PROCURADURIA GENERAL DE LA NACION,  SUBDIRECCION DE RECURSOS HUMANOS DEL SECTOR</t>
  </si>
  <si>
    <t>CORRESPONDENCIA RECIBIDA, 1 carpeta DE PORTERIA,  SUBDIRECCION DE RECURSOS HUMANOS DEL SECTOR</t>
  </si>
  <si>
    <t>CORRESPONDENCIA RECIBIDA, 1 carpeta DE INMUNIZACIONES,  SUBDIRECCION DE RECURSOS HUMANOS DEL SECTOR</t>
  </si>
  <si>
    <t>CORRESPONDENCIA RECIBIDA, 1 carpeta VISITAS ADMINISTRATIVAS ZONAS,  SUBDIRECCION DE RECURSOS HUMANOS DEL SECTOR</t>
  </si>
  <si>
    <t>CORRESPONDENCIA RECIBIDA, 1 carpeta SIN,  SUBDIRECCION DE RECURSOS HUMANOS DEL SECTOR</t>
  </si>
  <si>
    <t>CORRESPONDENCIA RECIBIDA, 1 carpeta DIVISION DE ADQUISICIONES,  SUBDIRECCION DE RECURSOS HUMANOS DEL SECTOR</t>
  </si>
  <si>
    <t>CORRESPONDENCIA RECIBIDA, 1 carpeta MEDICAMENTOS,  SUBDIRECCION DE RECURSOS HUMANOS DEL SECTOR</t>
  </si>
  <si>
    <t>CORRESPONDENCIA RECIBIDA, 1 carpeta DE INSTITUCIONES,  SUBDIRECCION DE RECURSOS HUMANOS DEL SECTOR</t>
  </si>
  <si>
    <t>CORRESPONDENCIA RECIBIDA, 1 carpeta DE PERSONAL,  SUBDIRECCION DE RECURSOS HUMANOS DEL SECTOR</t>
  </si>
  <si>
    <t>CORRESPONDENCIA RECIBIDA, 1 carpeta DE PRESUPUESTO,  SUBDIRECCION DE RECURSOS HUMANOS DEL SECTOR</t>
  </si>
  <si>
    <t>CORRESPONDENCIA RECIBIDA, 1 carpeta DE ADQUISICIONES N. 2,  SUBDIRECCION DE RECURSOS HUMANOS DEL SECTOR</t>
  </si>
  <si>
    <t>CORRESPONDENCIA RECIBIDA, 1 carpeta DE SOCORRO- JUAN CARLOS -SEUDIEL -ESPERANZA,  SUBDIRECCION DE RECURSOS HUMANOS DEL SECTOR</t>
  </si>
  <si>
    <t>CORRESPONDENCIA RECIBIDA, 1 carpeta ADQUISICIONES N. 1,  SUBDIRECCION DE RECURSOS HUMANOS DEL SECTOR</t>
  </si>
  <si>
    <t>CORRESPONDENCIA RECIBIDA, 1 carpeta DIMAQUINAS UNITEC REPOSICION,  SUBDIRECCION DE RECURSOS HUMANOS DEL SECTOR</t>
  </si>
  <si>
    <t>CORRESPONDENCIA RECIBIDA, 1 carpeta PACHO VICEMINISTRO,  SUBDIRECCION DE RECURSOS HUMANOS DEL SECTOR</t>
  </si>
  <si>
    <t>CORRESPONDENCIA RECIBIDA, 1 carpeta PACHO MINISTRO,  SUBDIRECCION DE RECURSOS HUMANOS DEL SECTOR</t>
  </si>
  <si>
    <t>CORRESPONDENCIA RECIBIDA, 1 carpeta CONFIS,  SUBDIRECCION DE RECURSOS HUMANOS DEL SECTOR</t>
  </si>
  <si>
    <t>CORRESPONDENCIA RECIBIDA, 1 carpeta CERTIFICADOS DISPONIBILIDAD,  SUBDIRECCION DE RECURSOS HUMANOS DEL SECTOR</t>
  </si>
  <si>
    <t>CORRESPONDENCIA RECIBIDA, 1 carpeta DE AUDITORIA PAGADURIA,  SUBDIRECCION DE RECURSOS HUMANOS DEL SECTOR</t>
  </si>
  <si>
    <t>CORRESPONDENCIA RECIBIDA, 1 carpeta DOCUMENTOS VARIOS OPS/OMS,  SUBDIRECCION DE RECURSOS HUMANOS DEL SECTOR</t>
  </si>
  <si>
    <t>CORRESPONDENCIA RECIBIDA, 1 carpeta POLIZA DE SEGURO GLOBAL,  SUBDIRECCION DE RECURSOS HUMANOS DEL SECTOR</t>
  </si>
  <si>
    <t>CORRESPONDENCIA RECIBIDA, 1 carpeta COMPRAS EQUIPOS,  SUBDIRECCION DE RECURSOS HUMANOS DEL SECTOR</t>
  </si>
  <si>
    <t>CORRESPONDENCIA RECIBIDA, 1 carpeta COMPRAS DE DROGAS Y MEDICAMENTOS,  SUBDIRECCION DE RECURSOS HUMANOS DEL SECTOR</t>
  </si>
  <si>
    <t>CORRESPONDENCIA RECIBIDA, 1 carpeta FACTURA ENVIADOS PARA PAGO DEL 92,  SUBDIRECCION DE RECURSOS HUMANOS DEL SECTOR</t>
  </si>
  <si>
    <t>CORRESPONDENCIA RECIBIDA, 1 carpeta DE COMPRAS DE EQUIPOS,  SUBDIRECCION DE RECURSOS HUMANOS DEL SECTOR</t>
  </si>
  <si>
    <t>CORRESPONDENCIA RECIBIDA, 1 carpeta DE ORDEN DE ENTREGA DE MEDICAMENTOS,  SUBDIRECCION DE RECURSOS HUMANOS DEL SECTOR</t>
  </si>
  <si>
    <t>CORRESPONDENCIA RECIBIDA, 1 carpeta DE LICITACION PUBLICA MS13-92,  SUBDIRECCION DE RECURSOS HUMANOS DEL SECTOR</t>
  </si>
  <si>
    <t>CORRESPONDENCIA RECIBIDA, 1 carpeta LICITACION PUBLICA MS02-92 Y ESTUDIOS TECNICOS DE LA LICITACION M02-02,  SUBDIRECCION DE RECURSOS HUMANOS DEL SECTOR</t>
  </si>
  <si>
    <t>CORRESPONDENCIA RECIBIDA, HOSPITAL SAN JUAN DIOS -SANTA MARTA,  SUBDIRECCION DE RECURSOS HUMANOS DEL SECTOR</t>
  </si>
  <si>
    <t>CORRESPONDENCIA RECIBIDA, HOSPITAL SAN JUAN DE DIOS-BOGOTA,  SUBDIRECCION DE RECURSOS HUMANOS DEL SECTOR</t>
  </si>
  <si>
    <t>CORRESPONDENCIA RECIBIDA, UNIVERSIDA,  SUBDIRECCION DE RECURSOS HUMANOS DEL SECTOR</t>
  </si>
  <si>
    <t>CORRESPONDENCIA RECIBIDA, GERENCIA HOSPITALARIA,  SUBDIRECCION DE RECURSOS HUMANOS DEL SECTOR</t>
  </si>
  <si>
    <t>CORRESPONDENCIA RECIBIDA, LABORAL,  SUBDIRECCION DE RECURSOS HUMANOS DEL SECTOR</t>
  </si>
  <si>
    <t>CORRESPONDENCIA RECIBIDA, DIVISION DE ARROLLO DEL RECURSO HUMANO,  SUBDIRECCION DE RECURSOS HUMANOS DEL SECTOR</t>
  </si>
  <si>
    <t>CORRESPONDENCIA RECIBIDA, DIVISION DE INSTITUCIONES,  SUBDIRECCION DE RECURSOS HUMANOS DEL SECTOR</t>
  </si>
  <si>
    <t>CORRESPONDENCIA RECIBIDA, NOTAS INTERNAS,  SUBDIRECCION DE RECURSOS HUMANOS DEL SECTOR</t>
  </si>
  <si>
    <t>CORRESPONDENCIA RECIBIDA, DIVISION CAMPAÑAS DIRECTAS,  SUBDIRECCION DE RECURSOS HUMANOS DEL SECTOR</t>
  </si>
  <si>
    <t>CORRESPONDENCIA RECIBIDA, SINDICATOS,  SUBDIRECCION DE RECURSOS HUMANOS DEL SECTOR</t>
  </si>
  <si>
    <t>CORRESPONDENCIA RECIBIDA, DIVISION DE PRESUPUESTO,  SUBDIRECCION DE RECURSOS HUMANOS DEL SECTOR</t>
  </si>
  <si>
    <t>CORRESPONDENCIA RECIBIDA, AUDITORIA MINSALUD,  SUBDIRECCION DE RECURSOS HUMANOS DEL SECTOR</t>
  </si>
  <si>
    <t>CORRESPONDENCIA RECIBIDA, AUDITORIA INTERNA,  SUBDIRECCION DE RECURSOS HUMANOS DEL SECTOR</t>
  </si>
  <si>
    <t>CORRESPONDENCIA RECIBIDA, CUENTAS PENDIENTES DE PAGO 88/89,  SUBDIRECCION DE RECURSOS HUMANOS DEL SECTOR</t>
  </si>
  <si>
    <t>CORRESPONDENCIA RECIBIDA, CERTIFICACIONES AUXILIOS,  SUBDIRECCION DE RECURSOS HUMANOS DEL SECTOR</t>
  </si>
  <si>
    <t>CORRESPONDENCIA RECIBIDA, CONTRALORIA GENERAL DE LA REPUBLICA,  SUBDIRECCION DE RECURSOS HUMANOS DEL SECTOR</t>
  </si>
  <si>
    <t>CORRESPONDENCIA RECIBIDA, PACHO MINISTRO,  SUBDIRECCION DE RECURSOS HUMANOS DEL SECTOR</t>
  </si>
  <si>
    <t>CORRESPONDENCIA RECIBIDA, DIVISION SALUD. MINHACIENDA,  SUBDIRECCION DE RECURSOS HUMANOS DEL SECTOR</t>
  </si>
  <si>
    <t>CORRESPONDENCIA RECIBIDA, PACHO DEL VICEMINISTRO,  SUBDIRECCION DE RECURSOS HUMANOS DEL SECTOR</t>
  </si>
  <si>
    <t>CORRESPONDENCIA RECIBIDA, DIVISION ADQUISICIONES Y ESTANDARIZACION DE MATERIALES,  SUBDIRECCION DE RECURSOS HUMANOS DEL SECTOR</t>
  </si>
  <si>
    <t>CORRESPONDENCIA RECIBIDA, FONDO NACIONAL ESTUPEFACIENTES,  SUBDIRECCION DE RECURSOS HUMANOS DEL SECTOR</t>
  </si>
  <si>
    <t>CORRESPONDENCIA RECIBIDA, FONDO NACIONAL DE AHORRO,  SUBDIRECCION DE RECURSOS HUMANOS DEL SECTOR</t>
  </si>
  <si>
    <t>CORRESPONDENCIA RECIBIDA, INVENTARIOS 90/91,  SUBDIRECCION DE RECURSOS HUMANOS DEL SECTOR</t>
  </si>
  <si>
    <t>CORRESPONDENCIA RECIBIDA, NOVEDA DE PERSONAL DE PRESUPUESTO,  SUBDIRECCION DE RECURSOS HUMANOS DEL SECTOR</t>
  </si>
  <si>
    <t>CORRESPONDENCIA RECIBIDA, SANATORIO DE CONTRATACION,  SUBDIRECCION DE RECURSOS HUMANOS DEL SECTOR</t>
  </si>
  <si>
    <t>CORRESPONDENCIA RECIBIDA, SECRETARIA GENERAL ENVIADO,  SUBDIRECCION DE RECURSOS HUMANOS DEL SECTOR</t>
  </si>
  <si>
    <t>CORRESPONDENCIA RECIBIDA, SECRETARIA GENERAL RECIBIDA,  SUBDIRECCION DE RECURSOS HUMANOS DEL SECTOR</t>
  </si>
  <si>
    <t>CORRESPONDENCIA RECIBIDA, SECCION CONTABILIDAD,  SUBDIRECCION DE RECURSOS HUMANOS DEL SECTOR</t>
  </si>
  <si>
    <t>CORRESPONDENCIA RECIBIDA, PROCURADURIA GENERAL DE LA REPUBLICA,  SUBDIRECCION DE RECURSOS HUMANOS DEL SECTOR</t>
  </si>
  <si>
    <t>CORRESPONDENCIA RECIBIDA, ELECTRIFICADORAS,  SUBDIRECCION DE RECURSOS HUMANOS DEL SECTOR</t>
  </si>
  <si>
    <t>CORRESPONDENCIA RECIBIDA, CONTROL CUENTAS DE PAGO,  SUBDIRECCION DE RECURSOS HUMANOS DEL SECTOR</t>
  </si>
  <si>
    <t>CORRESPONDENCIA RECIBIDA, PROYECTO PRESUPUESTO -93,  SUBDIRECCION DE RECURSOS HUMANOS DEL SECTOR</t>
  </si>
  <si>
    <t>CORRESPONDENCIA RECIBIDA, OFICIOS VARIOS CERTIFICADOS DE DISPONIBILIDAD,  SUBDIRECCION DE RECURSOS HUMANOS DEL SECTOR</t>
  </si>
  <si>
    <t>CORRESPONDENCIA RECIBIDA, ZONAS 01 A LA 018,  SUBDIRECCION DE RECURSOS HUMANOS DEL SECTOR</t>
  </si>
  <si>
    <t>CORRESPONDENCIA RECIBIDA, SOLICITU DE ACUERDO,  SUBDIRECCION DE RECURSOS HUMANOS DEL SECTOR</t>
  </si>
  <si>
    <t>CORRESPONDENCIA RECIBIDA, ARAUCA Y AMAZONAS,  SUBDIRECCION DE RECURSOS HUMANOS DEL SECTOR</t>
  </si>
  <si>
    <t>CORRESPONDENCIA RECIBIDA, CLINICA BOCAGRANDE,  SUBDIRECCION DE RECURSOS HUMANOS DEL SECTOR</t>
  </si>
  <si>
    <t>CORRESPONDENCIA RECIBIDA, FUNDACION PULINON DE COLOMBIA,  SUBDIRECCION DE RECURSOS HUMANOS DEL SECTOR</t>
  </si>
  <si>
    <t>CORRESPONDENCIA RECIBIDA, C/MARCA,  SUBDIRECCION DE RECURSOS HUMANOS DEL SECTOR</t>
  </si>
  <si>
    <t>CORRESPONDENCIA RECIBIDA, GUAINIA-VICHADA-GUAVIARE-PUTUMAYO,  SUBDIRECCION DE RECURSOS HUMANOS DEL SECTOR</t>
  </si>
  <si>
    <t>CORRESPONDENCIA RECIBIDA, SUCRE ,  SUBDIRECCION DE RECURSOS HUMANOS DEL SECTOR</t>
  </si>
  <si>
    <t>CORRESPONDENCIA RECIBIDA, SAN ANDRES ISLAS,  SUBDIRECCION DE RECURSOS HUMANOS DEL SECTOR</t>
  </si>
  <si>
    <t>CORRESPONDENCIA RECIBIDA, SANTAFE DE BOGOTA N. 1,  SUBDIRECCION DE RECURSOS HUMANOS DEL SECTOR</t>
  </si>
  <si>
    <t>CORRESPONDENCIA RECIBIDA, SANTAFE DE BOGOTA N. 2,  SUBDIRECCION DE RECURSOS HUMANOS DEL SECTOR</t>
  </si>
  <si>
    <t>CORRESPONDENCIA RECIBIDA, SANTAFE DE BOGOTA N. 3,  SUBDIRECCION DE RECURSOS HUMANOS DEL SECTOR</t>
  </si>
  <si>
    <t>CORRESPONDENCIA RECIBIDA, SANTAFE DE BOGOTA N. 4,  SUBDIRECCION DE RECURSOS HUMANOS DEL SECTOR</t>
  </si>
  <si>
    <t>CORRESPONDENCIA RECIBIDA, SANTAFE DE BOGOTA N. 5,  SUBDIRECCION DE RECURSOS HUMANOS DEL SECTOR</t>
  </si>
  <si>
    <t>CORRESPONDENCIA RECIBIDA, NOTAS CONTESTADAS SANTAFE DE BOGOTA N. 1,  SUBDIRECCION DE RECURSOS HUMANOS DEL SECTOR</t>
  </si>
  <si>
    <t>CORRESPONDENCIA RECIBIDA, NOTAS CONTESTADAS SANTAFE DE BOGOTA N. 2,  SUBDIRECCION DE RECURSOS HUMANOS DEL SECTOR</t>
  </si>
  <si>
    <t>CORRESPONDENCIA RECIBIDA, DENGUE HEMORRAICO,  SUBDIRECCION DE RECURSOS HUMANOS DEL SECTOR</t>
  </si>
  <si>
    <t>CORRESPONDENCIA RECIBIDA, BORRADORES,  SUBDIRECCION DE RECURSOS HUMANOS DEL SECTOR</t>
  </si>
  <si>
    <t>CORRESPONDENCIA RECIBIDA, SEMINARIO TALLER SURAMERICANO DE LA MUJER EMERGENCIAS Y DSTRES.,  SUBDIRECCION DE RECURSOS HUMANOS DEL SECTOR</t>
  </si>
  <si>
    <t>CORRESPONDENCIA RECIBIDA, EVENTOS CIUDAD DE CARTAGENA,  SUBDIRECCION DE RECURSOS HUMANOS DEL SECTOR</t>
  </si>
  <si>
    <t>CORRESPONDENCIA RECIBIDA, FAX ENVIADOS,  SUBDIRECCION DE RECURSOS HUMANOS DEL SECTOR</t>
  </si>
  <si>
    <t>CORRESPONDENCIA RECIBIDA, GIROS PRESUPUESTO PRESIDENCIA,  SUBDIRECCION DE RECURSOS HUMANOS DEL SECTOR</t>
  </si>
  <si>
    <t>CORRESPONDENCIA RECIBIDA, COTIZACIONES Y PROVEEDORES,  SUBDIRECCION DE RECURSOS HUMANOS DEL SECTOR</t>
  </si>
  <si>
    <t>CORRESPONDENCIA RECIBIDA, JUNTA DE COMPRAS,  SUBDIRECCION DE RECURSOS HUMANOS DEL SECTOR</t>
  </si>
  <si>
    <t>CORRESPONDENCIA RECIBIDA, CONCILIACIONES BANCARIAS,  SUBDIRECCION DE RECURSOS HUMANOS DEL SECTOR</t>
  </si>
  <si>
    <t>CORRESPONDENCIA RECIBIDA, EMBAJADAS,  SUBDIRECCION DE RECURSOS HUMANOS DEL SECTOR</t>
  </si>
  <si>
    <t>CORRESPONDENCIA RECIBIDA, PARTICIP. E INTEGRACION SOCIAL-P. Y RECIB.,  SUBDIRECCION DE RECURSOS HUMANOS DEL SECTOR</t>
  </si>
  <si>
    <t>CORRESPONDENCIA RECIBIDA, UNIVERSIDA -P. Y RECIB.,  SUBDIRECCION DE RECURSOS HUMANOS DEL SECTOR</t>
  </si>
  <si>
    <t>CORRESPONDENCIA RECIBIDA, CURSOS I TRIMESTRE,  SUBDIRECCION DE RECURSOS HUMANOS DEL SECTOR</t>
  </si>
  <si>
    <t>CORRESPONDENCIA RECIBIDA, CURSOS II TRIMESTRE N. 2,  SUBDIRECCION DE RECURSOS HUMANOS DEL SECTOR</t>
  </si>
  <si>
    <t>CORRESPONDENCIA RECIBIDA, CURSOS III TRIMESTRE N. 3,  SUBDIRECCION DE RECURSOS HUMANOS DEL SECTOR</t>
  </si>
  <si>
    <t>CORRESPONDENCIA RECIBIDA, CURSOS IV TRIMESTRE N. 4,  SUBDIRECCION DE RECURSOS HUMANOS DEL SECTOR</t>
  </si>
  <si>
    <t>CORRESPONDENCIA RECIBIDA, FIDUGAN,  SUBDIRECCION DE RECURSOS HUMANOS DEL SECTOR</t>
  </si>
  <si>
    <t>CORRESPONDENCIA RECIBIDA, HIV -HME- HST- EPI- EDV- CWS- DHS,  SUBDIRECCION DE RECURSOS HUMANOS DEL SECTOR</t>
  </si>
  <si>
    <t>CORRESPONDENCIA RECIBIDA, NOVEDA,  SUBDIRECCION DE RECURSOS HUMANOS DEL SECTOR</t>
  </si>
  <si>
    <t>CORRESPONDENCIA RECIBIDA, NOMBRAMIENTOS ,  SUBDIRECCION DE RECURSOS HUMANOS DEL SECTOR</t>
  </si>
  <si>
    <t>CORRESPONDENCIA RECIBIDA, SOLICITU PENDIENTES DE ELEBORAR,  SUBDIRECCION DE RECURSOS HUMANOS DEL SECTOR</t>
  </si>
  <si>
    <t>CORRESPONDENCIA RECIBIDA, ESTADOS FINANCIEROS ENERO A JUNIO,  SUBDIRECCION DE RECURSOS HUMANOS DEL SECTOR</t>
  </si>
  <si>
    <t>CORRESPONDENCIA RECIBIDA, INVENTARIOS MAGANGUE, MEDELLIN, HONDA 1992,  SUBDIRECCION DE RECURSOS HUMANOS DEL SECTOR</t>
  </si>
  <si>
    <t>CORRESPONDENCIA RECIBIDA, ORDENES DE COMPRA,  SUBDIRECCION DE RECURSOS HUMANOS DEL SECTOR</t>
  </si>
  <si>
    <t>CORRESPONDENCIA RECIBIDA, COPIAS OFICIOS ENVIADOS,  SUBDIRECCION DE RECURSOS HUMANOS DEL SECTOR</t>
  </si>
  <si>
    <t>CORRESPONDENCIA RECIBIDA, PRESUPUESTO DE 1992,  SUBDIRECCION DE RECURSOS HUMANOS DEL SECTOR</t>
  </si>
  <si>
    <t>CORRESPONDENCIA RECIBIDA, PRESTAMOS INTERBIBLIOTECARIOS 1992,  SUBDIRECCION DE RECURSOS HUMANOS DEL SECTOR</t>
  </si>
  <si>
    <t>CORRESPONDENCIA RECIBIDA, INFORME SOBRE PROYECTO EN DISCURSO /92,  SUBDIRECCION DE RECURSOS HUMANOS DEL SECTOR</t>
  </si>
  <si>
    <t>CORRESPONDENCIA RECIBIDA, ANTEPROYECTO DE PRESUPUESTO 1992,  SUBDIRECCION DE RECURSOS HUMANOS DEL SECTOR</t>
  </si>
  <si>
    <t>CORRESPONDENCIA RECIBIDA, LIBRO RADICADO,  SUBDIRECCION DE RECURSOS HUMANOS DEL SECTOR</t>
  </si>
  <si>
    <t>CORRESPONDENCIA RECIBIDA, LIBRO RADICADOR,  SUBDIRECCION DE RECURSOS HUMANOS DEL SECTOR</t>
  </si>
  <si>
    <t>CORRESPONDENCIA RECIBIDA, VARIOS DE ENERO A JUNIO 1992,  SUBDIRECCION DE RECURSOS HUMANOS DEL SECTOR</t>
  </si>
  <si>
    <t>CORRESPONDENCIA RECIBIDA, QUE CONTIENE SOLICITU NO RETIRADOS DE NOVIEMBRE A DICIEMBRE DE 1992,  SUBDIRECCION DE RECURSOS HUMANOS DEL SECTOR</t>
  </si>
  <si>
    <t>CORRESPONDENCIA RECIBIDA, FACTURAS AEROMEN AJERIA /92/93,  SUBDIRECCION DE RECURSOS HUMANOS DEL SECTOR</t>
  </si>
  <si>
    <t>CORRESPONDENCIA RECIBIDA, BIBLIOTECA INFORMACION PRELIMINAR ,  SUBDIRECCION DE RECURSOS HUMANOS DEL SECTOR</t>
  </si>
  <si>
    <t>CORRESPONDENCIA RECIBIDA, COSTOS ,  SUBDIRECCION DE RECURSOS HUMANOS DEL SECTOR</t>
  </si>
  <si>
    <t>CORRESPONDENCIA RECIBIDA, CORPOS - BUGA,  SUBDIRECCION DE RECURSOS HUMANOS DEL SECTOR</t>
  </si>
  <si>
    <t>CORRESPONDENCIA RECIBIDA, CEPRODENT -SINCELEJO CECOM,  SUBDIRECCION DE RECURSOS HUMANOS DEL SECTOR</t>
  </si>
  <si>
    <t>CORRESPONDENCIA RECIBIDA, FUNDACION EDUCATIVA FEPARMED- SANTA FE DE BOGOTA,  SUBDIRECCION DE RECURSOS HUMANOS DEL SECTOR</t>
  </si>
  <si>
    <t>CORRESPONDENCIA RECIBIDA, INTERNACIONAL SYSTEM (HIPNOPEDIA) -BOGOTA,  SUBDIRECCION DE RECURSOS HUMANOS DEL SECTOR</t>
  </si>
  <si>
    <t>CORRESPONDENCIA RECIBIDA, ESAE- SANTA FE DE BOGOTA,  SUBDIRECCION DE RECURSOS HUMANOS DEL SECTOR</t>
  </si>
  <si>
    <t>CORRESPONDENCIA RECIBIDA, CUENTAS DE PAGADURIA ,  SUBDIRECCION DE RECURSOS HUMANOS DEL SECTOR</t>
  </si>
  <si>
    <t>CORRESPONDENCIA RECIBIDA, ARCHIVOS VARIOS SOCORROS,  SUBDIRECCION DE RECURSOS HUMANOS DEL SECTOR</t>
  </si>
  <si>
    <t>CORRESPONDENCIA RECIBIDA, CONCEPTOS CEADS,  SUBDIRECCION DE RECURSOS HUMANOS DEL SECTOR</t>
  </si>
  <si>
    <t>CORRESPONDENCIA RECIBIDA, ELEMENTOS TRAZA,  SUBDIRECCION DE RECURSOS HUMANOS DEL SECTOR</t>
  </si>
  <si>
    <t>CORRESPONDENCIA RECIBIDA, ECOSALUD,  SUBDIRECCION DE RECURSOS HUMANOS DEL SECTOR</t>
  </si>
  <si>
    <t>CORRESPONDENCIA RECIBIDA, IMPUTABLES,  SUBDIRECCION DE RECURSOS HUMANOS DEL SECTOR</t>
  </si>
  <si>
    <t>CORRESPONDENCIA RECIBIDA, POLIZA DE SEGURO,  SUBDIRECCION DE RECURSOS HUMANOS DEL SECTOR</t>
  </si>
  <si>
    <t>CORRESPONDENCIA RECIBIDA, ENTES TERRITORIALES  CERTIFICADOS,  SUBDIRECCION DE RECURSOS HUMANOS DEL SECTOR</t>
  </si>
  <si>
    <t>CORRESPONDENCIA RECIBIDA, ASISTIR S,A,  SUBDIRECCION DE RECURSOS HUMANOS DEL SECTOR</t>
  </si>
  <si>
    <t>CORRESPONDENCIA RECIBIDA, ICFES,  SUBDIRECCION DE RECURSOS HUMANOS DEL SECTOR</t>
  </si>
  <si>
    <t>CORRESPONDENCIA RECIBIDA, INST,CIENCIAS NUCLEARES,  SUBDIRECCION DE RECURSOS HUMANOS DEL SECTOR</t>
  </si>
  <si>
    <t>CORRESPONDENCIA RECIBIDA, MUNICIPIOS SALUDABLES,  SUBDIRECCION DE RECURSOS HUMANOS DEL SECTOR</t>
  </si>
  <si>
    <t>CORRESPONDENCIA RECIBIDA, CONCEJO NACIONAL COOPERATIVO,  SUBDIRECCION DE RECURSOS HUMANOS DEL SECTOR</t>
  </si>
  <si>
    <t>CORRESPONDENCIA RECIBIDA, COMUNIDA INDIGENAS,  SUBDIRECCION DE RECURSOS HUMANOS DEL SECTOR</t>
  </si>
  <si>
    <t>CORRESPONDENCIA RECIBIDA, REPRESENTANTES MINSALUD VARIOS,  SUBDIRECCION DE RECURSOS HUMANOS DEL SECTOR</t>
  </si>
  <si>
    <t>CORRESPONDENCIA RECIBIDA, COPIA MEMORANDO CONTRA AUJEFERMD,  SUBDIRECCION DE RECURSOS HUMANOS DEL SECTOR</t>
  </si>
  <si>
    <t>CORRESPONDENCIA RECIBIDA, REGISTRO ESPECIAL,  SUBDIRECCION DE RECURSOS HUMANOS DEL SECTOR</t>
  </si>
  <si>
    <t>CORRESPONDENCIA RECIBIDA, VARIOS 1994,  SUBDIRECCION DE RECURSOS HUMANOS DEL SECTOR</t>
  </si>
  <si>
    <t>CORRESPONDENCIA RECIBIDA, REPRESENTANTES DEL CAUCA,  SUBDIRECCION DE RECURSOS HUMANOS DEL SECTOR</t>
  </si>
  <si>
    <t>CORRESPONDENCIA RECIBIDA, RESOLUCUIONES VAUPES,  SUBDIRECCION DE RECURSOS HUMANOS DEL SECTOR</t>
  </si>
  <si>
    <t>CORRESPONDENCIA RECIBIDA, REPRESENTANTE HUILA,  SUBDIRECCION DE RECURSOS HUMANOS DEL SECTOR</t>
  </si>
  <si>
    <t>CORRESPONDENCIA RECIBIDA, REPRESENTANTES NARIÑO,  SUBDIRECCION DE RECURSOS HUMANOS DEL SECTOR</t>
  </si>
  <si>
    <t>CORRESPONDENCIA RECIBIDA, REPRESENTATNTES DE CAQUETA ,  SUBDIRECCION DE RECURSOS HUMANOS DEL SECTOR</t>
  </si>
  <si>
    <t>CORRESPONDENCIA RECIBIDA, REPRESENTANTES DE CORDOBA,  SUBDIRECCION DE RECURSOS HUMANOS DEL SECTOR</t>
  </si>
  <si>
    <t>CORRESPONDENCIA RECIBIDA, REPRESENTANTES TOLIMA 1991-1994,  SUBDIRECCION DE RECURSOS HUMANOS DEL SECTOR</t>
  </si>
  <si>
    <t>CORRESPONDENCIA RECIBIDA, REPRESENTANTES CASANARE 1994,  SUBDIRECCION DE RECURSOS HUMANOS DEL SECTOR</t>
  </si>
  <si>
    <t>CORRESPONDENCIA RECIBIDA, REPRESENTANTES ANTIOQUIA 1994,  SUBDIRECCION DE RECURSOS HUMANOS DEL SECTOR</t>
  </si>
  <si>
    <t>CORRESPONDENCIA RECIBIDA, REPRESENTANTES I.N.S. 1994,  SUBDIRECCION DE RECURSOS HUMANOS DEL SECTOR</t>
  </si>
  <si>
    <t>CORRESPONDENCIA RECIBIDA, REPRESENTANTES SAN ANDRES ISLAS 1994,  SUBDIRECCION DE RECURSOS HUMANOS DEL SECTOR</t>
  </si>
  <si>
    <t>CORRESPONDENCIA RECIBIDA, REPRESENTANTES CUNDINAMARCA 1994,  SUBDIRECCION DE RECURSOS HUMANOS DEL SECTOR</t>
  </si>
  <si>
    <t>CORRESPONDENCIA RECIBIDA, REPRESENTANTES SUCRE 1994,  SUBDIRECCION DE RECURSOS HUMANOS DEL SECTOR</t>
  </si>
  <si>
    <t>CORRESPONDENCIA RECIBIDA, REPRESENTANTES VALLE 1994,  SUBDIRECCION DE RECURSOS HUMANOS DEL SECTOR</t>
  </si>
  <si>
    <t>CORRESPONDENCIA RECIBIDA, REPRESENTANTES QUINDIO 1994,  SUBDIRECCION DE RECURSOS HUMANOS DEL SECTOR</t>
  </si>
  <si>
    <t>CORRESPONDENCIA RECIBIDA, SANATORIOS PUBLICOS ,  SUBDIRECCION DE RECURSOS HUMANOS DEL SECTOR</t>
  </si>
  <si>
    <t>CORRESPONDENCIA RECIBIDA, S.S.S. ARAUCA 1994,  SUBDIRECCION DE RECURSOS HUMANOS DEL SECTOR</t>
  </si>
  <si>
    <t>CORRESPONDENCIA RECIBIDA, AGENDA LEGISLATIVA,  SUBDIRECCION DE RECURSOS HUMANOS DEL SECTOR</t>
  </si>
  <si>
    <t>CORRESPONDENCIA RECIBIDA, CENTRALES DE PRESTAMO BID 716/OC.CO,  SUBDIRECCION DE RECURSOS HUMANOS DEL SECTOR</t>
  </si>
  <si>
    <t>CORRESPONDENCIA RECIBIDA, DOCUMENTO CONPES  DNP 2617-UDS 1992,  SUBDIRECCION DE RECURSOS HUMANOS DEL SECTOR</t>
  </si>
  <si>
    <t>CORRESPONDENCIA RECIBIDA, COPIA DEL PLIEGO DE LIC PUB INTERNAL 068/92,  SUBDIRECCION DE RECURSOS HUMANOS DEL SECTOR</t>
  </si>
  <si>
    <t>CORRESPONDENCIA RECIBIDA, RESOLUSION NUMERO 005261 DE 5 DE AGOSTO DE 1994 ,  SUBDIRECCION DE RECURSOS HUMANOS DEL SECTOR</t>
  </si>
  <si>
    <t>CORRESPONDENCIA RECIBIDA, CONCEPTOS VARIOS,  SUBDIRECCION DE RECURSOS HUMANOS DEL SECTOR</t>
  </si>
  <si>
    <t>CORRESPONDENCIA RECIBIDA, SEMINARIO EDA JULIO/92,  SUBDIRECCION DE RECURSOS HUMANOS DEL SECTOR</t>
  </si>
  <si>
    <t>CORRESPONDENCIA RECIBIDA, RECURSOS UNICEF/92,  SUBDIRECCION DE RECURSOS HUMANOS DEL SECTOR</t>
  </si>
  <si>
    <t>CORRESPONDENCIA RECIBIDA, SEMINARIO EVALUACION EDA-IRA /92/UNICEF,  SUBDIRECCION DE RECURSOS HUMANOS DEL SECTOR</t>
  </si>
  <si>
    <t>CORRESPONDENCIA RECIBIDA, LEGALIZACIONES UNICEF/92,  SUBDIRECCION DE RECURSOS HUMANOS DEL SECTOR</t>
  </si>
  <si>
    <t>EXPEDIENTES DE PROFESIONALES DE LA SALUD, EXPEDIENTE DE PROFESIONALES DE LA SALUD -MEDICINA ,  SUBDIRECCION DE RECURSOS HUMANOS DEL SECTOR</t>
  </si>
  <si>
    <t>EXPEDIENTES DE PROFESIONALES DE LA SALUD, EXPEDIENTES DE PROFESIONALES DE LA SALUD - ODONTOLOGIA,  SUBDIRECCION DE RECURSOS HUMANOS DEL SECTOR</t>
  </si>
  <si>
    <t>EXPEDIENTES DE PROFESIONALES DE LA SALUD, COPIAS VARIOS EXPEDIENTES DR. TOMAS C. GUERRA,  SUBDIRECCION DE RECURSOS HUMANOS DEL SECTOR</t>
  </si>
  <si>
    <t>EXPEDIENTES DE PROFESIONALES DE LA SALUD, COPIAS VARIOS EXPEDIENTES ABOGADAS DRA. CLARA HERNANDEZ MONICA CONSUELO GONZALEZ,  SUBDIRECCION DE RECURSOS HUMANOS DEL SECTOR</t>
  </si>
  <si>
    <t>EXPEDIENTES DE PROFESIONALES DE LA SALUD, COPIAS EXPEDIENTE JOSE DIMAS (SE ENVIA ORIGINAL A PROCURADURIA DEL CASANARE CON OFICIO 16/01/94,  SUBDIRECCION DE RECURSOS HUMANOS DEL SECTOR</t>
  </si>
  <si>
    <t>EXPEDIENTES DE PROFESIONALES DE LA SALUD, COPIAS EXPEDIENTE JOSE DIMAS (SE ENVIA ORIGINAL A PROCURADURIA DEL CASANARE CON OFICIO 16/01/94),  SUBDIRECCION DE RECURSOS HUMANOS DEL SECTOR</t>
  </si>
  <si>
    <t>EXPEDIENTES DE PROFESIONALES DE LA SALUD, EXPEDIENTE 6862/1993 CARLOS ARTURO ACUÑA CORREDOR,  SUBDIRECCION DE RECURSOS HUMANOS DEL SECTOR</t>
  </si>
  <si>
    <t>EXPEDIENTES DE PROFESIONALES DE LA SALUD, EXPEDIENTE 3024/1996 ROMAN GUERRERO HECTOR JAIME,  SUBDIRECCION DE RECURSOS HUMANOS DEL SECTOR</t>
  </si>
  <si>
    <t>EXPEDIENTES DE PROFESIONALES DE LA SALUD, EXPEDIENTE 2002/1774 ALFONSO ARROYO MENDOZA,  SUBDIRECCION DE RECURSOS HUMANOS DEL SECTOR</t>
  </si>
  <si>
    <t>EXPEDIENTES DE PROFESIONALES DE LA SALUD, EXPEDIENTE 1992/8290 ALFONSO ARROYO MENDOZA,  SUBDIRECCION DE RECURSOS HUMANOS DEL SECTOR</t>
  </si>
  <si>
    <t>EXPEDIENTES DE PROFESIONALES DE LA SALUD, EXPEDIENTE 1992/421015 LAZARO GONZALES LOPEZ,  SUBDIRECCION DE RECURSOS HUMANOS DEL SECTOR</t>
  </si>
  <si>
    <t>EXPEDIENTES DE PROFESIONALES DE LA SALUD, JUZGADO SEGUNDO PENAL DE MENORES. NEIVA- EXPEDIENTE NIÑO DE CHILA,  SUBDIRECCION DE RECURSOS HUMANOS DEL SECTOR</t>
  </si>
  <si>
    <t>EXPEDIENTES DE PROFESIONALES DE LA SALUD, EXPEDIENTES PROFESIONALES DE LA SALUD -  MECANICO DENTAL ,  SUBDIRECCION DE RECURSOS HUMANOS DEL SECTOR</t>
  </si>
  <si>
    <t>EXPEDIENTES DE PROFESIONALES DE LA SALUD, EXPEDIENTES DE PROFESIONALES DE LA SALUD - ENFERMERAS ,  SUBDIRECCION DE RECURSOS HUMANOS DEL SECTOR</t>
  </si>
  <si>
    <t>EXPEDIENTES DE PROFESIONALES DE LA SALUD, EXPEDIENTES DE PROFESIONALES DE LA SALUD - BACTERIOLOGIA ,  SUBDIRECCION DE RECURSOS HUMANOS DEL SECTOR</t>
  </si>
  <si>
    <t>EXPEDIENTES DE PROFESIONALES DE LA SALUD, EXPEDIENTES DE PROFECIONALES DE LA SALUD - BACTERIOLOGIA ,  SUBDIRECCION DE RECURSOS HUMANOS DEL SECTOR</t>
  </si>
  <si>
    <t>EXPEDIENTES DE PROFESIONALES DE LA SALUD, EXPEDIENTES DE PROFECIONALES DE LA SALUD - ENFERMERAS ,  SUBDIRECCION DE RECURSOS HUMANOS DEL SECTOR</t>
  </si>
  <si>
    <t>EXPEDIENTES DE PROFESIONALES DE LA SALUD, EXPEDIENTES PROFECIONALES DE LA SALUD -  PENDIENTES POR COMPLETAR AUXILIAR HIGIENE ORAL BIOANALISIS ,  SUBDIRECCION DE RECURSOS HUMANOS DEL SECTOR</t>
  </si>
  <si>
    <t>EXPEDIENTES DE PROFESIONALES DE LA SALUD, EXP N°124-91,  SUBDIRECCION DE RECURSOS HUMANOS DEL SECTOR</t>
  </si>
  <si>
    <t>EXPEDIENTES DE PROFESIONALES DE LA SALUD, EXP N°161-91,  SUBDIRECCION DE RECURSOS HUMANOS DEL SECTOR</t>
  </si>
  <si>
    <t>EXPEDIENTES DE PROFESIONALES DE LA SALUD, EXP N°11248-9,  SUBDIRECCION DE RECURSOS HUMANOS DEL SECTOR</t>
  </si>
  <si>
    <t>EXPEDIENTES DE PROFESIONALES DE LA SALUD, EXP N°  13,  SUBDIRECCION DE RECURSOS HUMANOS DEL SECTOR</t>
  </si>
  <si>
    <t>EXPEDIENTES DE PROFESIONALES DE LA SALUD, EXP N°1248-91,  SUBDIRECCION DE RECURSOS HUMANOS DEL SECTOR</t>
  </si>
  <si>
    <t>EXPEDIENTES DE PROFESIONALES DE LA SALUD, EXP N°131/93,  SUBDIRECCION DE RECURSOS HUMANOS DEL SECTOR</t>
  </si>
  <si>
    <t>EXPEDIENTES DE PROFESIONALES DE LA SALUD, EXP N° 137/92,  SUBDIRECCION DE RECURSOS HUMANOS DEL SECTOR</t>
  </si>
  <si>
    <t>EXPEDIENTES DE PROFESIONALES DE LA SALUD, EXP N° 185/92,  SUBDIRECCION DE RECURSOS HUMANOS DEL SECTOR</t>
  </si>
  <si>
    <t>EXPEDIENTES DE PROFESIONALES DE LA SALUD, EXP N° 187/92,  SUBDIRECCION DE RECURSOS HUMANOS DEL SECTOR</t>
  </si>
  <si>
    <t>EXPEDIENTES DE PROFESIONALES DE LA SALUD, EXP N°040/99,  SUBDIRECCION DE RECURSOS HUMANOS DEL SECTOR</t>
  </si>
  <si>
    <t>EXPEDIENTES DE PROFESIONALES DE LA SALUD, EXP N°187/925,  SUBDIRECCION DE RECURSOS HUMANOS DEL SECTOR</t>
  </si>
  <si>
    <t>EXPEDIENTES DE PROFESIONALES DE LA SALUD, REGISTROS DE ODONTOLOGOS LIBRO 4,  SUBDIRECCION DE RECURSOS HUMANOS DEL SECTOR</t>
  </si>
  <si>
    <t>-180</t>
  </si>
  <si>
    <t>2-200</t>
  </si>
  <si>
    <t>3-142</t>
  </si>
  <si>
    <t>4-216</t>
  </si>
  <si>
    <t>5-227</t>
  </si>
  <si>
    <t>1-254</t>
  </si>
  <si>
    <t>1-241</t>
  </si>
  <si>
    <t>1-253</t>
  </si>
  <si>
    <t>215-409</t>
  </si>
  <si>
    <t>202-374</t>
  </si>
  <si>
    <t>1-150</t>
  </si>
  <si>
    <t>199-393</t>
  </si>
  <si>
    <t>1-255</t>
  </si>
  <si>
    <t>-1-210</t>
  </si>
  <si>
    <t>1-259</t>
  </si>
  <si>
    <t>1-247</t>
  </si>
  <si>
    <t>1-251</t>
  </si>
  <si>
    <t>ACTAS DE REUNION, Actas de Reunión, DIVISION DE NORMAS Y PROCEDIMIENTOS</t>
  </si>
  <si>
    <t>PROGRAMAS DE CAPACITACION A DOCENTES, Capacitación, DIVISION DE NORMAS Y PROCEDIMIENTOS</t>
  </si>
  <si>
    <t>CONCEPTOS TÉCNICOS, CONCEPTOS TÉCNICOS, DIVISION DE NORMAS Y PROCEDIMIENTOS</t>
  </si>
  <si>
    <t>INFORMES DE GESTION, INFORMES, DIVISION DE NORMAS Y PROCEDIMIENTOS</t>
  </si>
  <si>
    <t>PROGRAMAS DE CAPACITACION A DOCENTES, PROGRAMAS, DIVISION DE NORMAS Y PROCEDIMIENTOS</t>
  </si>
  <si>
    <t>CONCEPTOS TÉCNICOS, CONCEPTOS TÉCNICOS, DIVISION DE CARRERA ADMINISTRATIVA</t>
  </si>
  <si>
    <t>INFORMES DE GESTION, INFORMES, DIVISION DE CARRERA ADMINISTRATIVA</t>
  </si>
  <si>
    <t>PROGRAMAS DE REGLAMENTACION, PROGRAMAS, DIVISION DE CARRERA ADMINISTRATIVA</t>
  </si>
  <si>
    <t>ACTAS DE REUNION, ACTAS DE REUNIÓN, DIVISION DE CARRERA ADMINISTRATIVA</t>
  </si>
  <si>
    <t>201-302</t>
  </si>
  <si>
    <t>INFORMES DE COMISION, COMISIONES, DIVISION DE DESARROLLO DEL RECURSO HUMANO</t>
  </si>
  <si>
    <t>CONCEPTOS TÉCNICOS, CONCEPTOS TÉCNICOS, DIVISION DE DESARROLLO DEL RECURSO HUMANO</t>
  </si>
  <si>
    <t>ESTUDIOS, ESTUDIOS, DIVISION DE DESARROLLO DEL RECURSO HUMANO</t>
  </si>
  <si>
    <t>PLANES , PLANES , DIVISION DE DESARROLLO DEL RECURSO HUMANO</t>
  </si>
  <si>
    <t>PROGRAMAS, PROGRAMAS, DIVISION DE DESARROLLO DEL RECURSO HUMANO</t>
  </si>
  <si>
    <t>CAPACITACIÓN, CAPACITACIÓN, DIVISION DE DESARROLLO DEL RECURSO HUMANO</t>
  </si>
  <si>
    <t>PLANES DE PREVENCION, PLANES ,  DIRECCION GENERAL TECNICA</t>
  </si>
  <si>
    <t>PROGRAMAS DE PREVENCION, PROGRAMAS,  DIRECCION GENERAL TECNICA</t>
  </si>
  <si>
    <t>PROYECTOS DE NORMA, PROYECTOS,  DIRECCION GENERAL TECNICA</t>
  </si>
  <si>
    <t>PROYECTOS DE NORMA, RESOLUCIONES,  DIRECCION GENERAL TECNICA</t>
  </si>
  <si>
    <t>ACTAS DEL COMITÉ NACIONAL PARA LA PROTECCION DEL MENOR DEFICIENTE, ACTAS DE COMITÉ,  DIRECCION GENERAL TECNICA</t>
  </si>
  <si>
    <t>CONCEPTOS TÉCNICOS, CONCEPTOS VARIOS, OFICINA DE ACCIONES PRIORITARIAS EN SALUD</t>
  </si>
  <si>
    <t>CONCEPTOS TÉCNICOS, CONCEPTOS TÉCNICOS GLIFOSATO FEB 92 - JUL 00, OFICINA DE ACCIONES PRIORITARIAS EN SALUD</t>
  </si>
  <si>
    <t>ESTUDIOS DE CONTROL DE PATOLOGIAS, ESTUDIOS, OFICINA DE ACCIONES PRIORITARIAS EN SALUD</t>
  </si>
  <si>
    <t>PROGRAMAS DE RESPUESTA RAPIDA EN ATENCION, ENCUESTA NAL CONSUMO SPA JOVENES 12 Y 17 AÑOS, OFICINA DE ACCIONES PRIORITARIAS EN SALUD</t>
  </si>
  <si>
    <t>PROGRAMAS DE RESPUESTA RAPIDA EN ATENCION, PROGRAMAS, OFICINA DE ACCIONES PRIORITARIAS EN SALUD</t>
  </si>
  <si>
    <t>ACTAS DE REUNION, REUNION, OFICINA DE ACCIONES PRIORITARIAS EN SALUD</t>
  </si>
  <si>
    <t>PLANES DE CONTROL DE FACTORES DE RIESGO DEL AMBIENTE, FORTALECIMIENTO DEL SUBPROGRAMA INFECCION RESPIRATORIA AGUDA (IRA) BUCARAMANGA SANTANDER, SUBDIRECCION DE CONTROL DE FACTORES DE RIESGO DEL AMBIENTE</t>
  </si>
  <si>
    <t>PROGRAMA DE TECNOLOGIAS APROPIADAS EN SANEAMIENTO BASICO AMBIENTAL, FASE DE MULTIPLICACION DEL PROGRAMA DE TECNOLOGIAS APROPIADAS EN SANEAMIENTO BASICO AMBIENTAL PARA BARRIOS URBANO MARGINALES DE LA CIUDAD DE BARRANQUILLA ATLANTICO, SUBDIRECCION DE CONTROL DE FACTORES DE RIESGO DEL AMBIENTE</t>
  </si>
  <si>
    <t>CONCEPTOS TÉCNICOS, CONCEPTOS TÉCNICOS, SUBDIRECCION DE CONTROL DE FACTORES DE RIESGO DEL AMBIENTE</t>
  </si>
  <si>
    <t>INFORMES DE GESTION, INFORMES, SUBDIRECCION DE CONTROL DE FACTORES DE RIESGO DEL AMBIENTE</t>
  </si>
  <si>
    <t>PLANES DE PREVENCION Y CONTROL DE FACTORES DE RIESGO, PLANES , SUBDIRECCION DE CONTROL DE FACTORES DE RIESGO DEL AMBIENTE</t>
  </si>
  <si>
    <t>PROGRAMAS DE PREVENCION Y CONTROL DE FACTORES DE RIESGO, PROGRAMAS, SUBDIRECCION DE CONTROL DE FACTORES DE RIESGO DEL AMBIENTE</t>
  </si>
  <si>
    <t>PROYECTOS DE INVESTIGACION SOBRE FACTORES DE RIESGO, PROYECTOS, SUBDIRECCION DE CONTROL DE FACTORES DE RIESGO DEL AMBIENTE</t>
  </si>
  <si>
    <t>INFORMES DE ASISTENCIA TECNICA, REGISTRO DE INDUCCION, DIVISION DE AGUA, AIRE Y SUELO</t>
  </si>
  <si>
    <t>ESTUDIOS DE DIAGNOSTICO DE CALIDAD DEL AIRE, ESTUDIOS, DIVISION DE AGUA, AIRE Y SUELO</t>
  </si>
  <si>
    <t>PLANES DE PREVENCION Y CONTROL DE LA CALIDAD DEL AIRE, PLANES , DIVISION DE AGUA, AIRE Y SUELO</t>
  </si>
  <si>
    <t>PROGRAMAS DE PREVENCION Y CONTROL DE LA CALIDAD DEL AIRE, PROGRAMAS, DIVISION DE AGUA, AIRE Y SUELO</t>
  </si>
  <si>
    <t>PROYECTOS DE INVESTIGACION SOBRECALIDAD DEL AIRE, PROYECTOS, DIVISION DE AGUA, AIRE Y SUELO</t>
  </si>
  <si>
    <t>INFORMES DE ASISTENCIA TECNICA, REGISTRO DE INDUCCION, DIVISION TRANSMISORES DE AGENTES PATOGENOS</t>
  </si>
  <si>
    <t>ESTUDIOS DE PREVENCION DE RIESGO DE FACTORES PATOGENOS, ESTUDIOS, DIVISION TRANSMISORES DE AGENTES PATOGENOS</t>
  </si>
  <si>
    <t>INFORMES DE GESTION, INFORMES, DIVISION TRANSMISORES DE AGENTES PATOGENOS</t>
  </si>
  <si>
    <t>PLANES DE PREVENCION Y CONTROL DE FACTORES DE RIESGO - PATOGENOS, PLANES , DIVISION TRANSMISORES DE AGENTES PATOGENOS</t>
  </si>
  <si>
    <t>PROGRAMAS DE PREVENCION Y CONTROL DE FACTORES DE RIESGO - PATOGENOS, PROGRAMAS, DIVISION TRANSMISORES DE AGENTES PATOGENOS</t>
  </si>
  <si>
    <t>PROYECTOS DE INVESTIGACION DE AGENTES PATOGENOS, PROYECTOS, DIVISION TRANSMISORES DE AGENTES PATOGENOS</t>
  </si>
  <si>
    <t>INFORMES DE ASISTENCIA TECNICA, ASISTENCIA TECNICA,  DIVISION DE VIVIENDA Y ESPACIO PUBLICO</t>
  </si>
  <si>
    <t>ESTUDIOS DE INVESTIGACION DE FACTORES DE RIESGO EN VIVIENDAS, ESTUDIOS,  DIVISION DE VIVIENDA Y ESPACIO PUBLICO</t>
  </si>
  <si>
    <t>PLANES DE PREVENCION Y CONTROL DE FACTORES DE RIESGO EN VIVIENDAS, PLANES ,  DIVISION DE VIVIENDA Y ESPACIO PUBLICO</t>
  </si>
  <si>
    <t>PROGRAMAS DE PREVENCION Y CONTROL DE FACTORES DE RIESGO EN VIVIENDAS, PROGRAMAS,  DIVISION DE VIVIENDA Y ESPACIO PUBLICO</t>
  </si>
  <si>
    <t>PROYECTOS DE PREVENCION DE FACTORES DE RIESGO EN VIVIENDA Y ESPACIO, PROYECTOS,  DIVISION DE VIVIENDA Y ESPACIO PUBLICO</t>
  </si>
  <si>
    <t>112-258</t>
  </si>
  <si>
    <t>193-343</t>
  </si>
  <si>
    <t>156-220</t>
  </si>
  <si>
    <t>1-64</t>
  </si>
  <si>
    <t>INFORMES DE ASISTENCIA TECNICA, ASISTENCIA TECNICA, DIVISION DE SALUD OCUPACIONAL</t>
  </si>
  <si>
    <t>ESTUDIOS DE INVESTIGACION DE FACTORES DE RIESGO EN SALUD, ESTUDIOS, DIVISION DE SALUD OCUPACIONAL</t>
  </si>
  <si>
    <t>PLANES PREVENCION Y CONTROL DE FACTORES DE RIESGO EN SALUD, PLANES , DIVISION DE SALUD OCUPACIONAL</t>
  </si>
  <si>
    <t>PROGRAMAS DE PREVENCION Y CONTROL DE FACTORES DE RIESGO EN SALUD, PROGRAMAS, DIVISION DE SALUD OCUPACIONAL</t>
  </si>
  <si>
    <t>PROYECTOS DE PREVENCION DE FACTORES DE RIESGO EN SALUD, PROYECTOS, DIVISION DE SALUD OCUPACIONAL</t>
  </si>
  <si>
    <t>157-307</t>
  </si>
  <si>
    <t>109-280</t>
  </si>
  <si>
    <t>281-406</t>
  </si>
  <si>
    <t>170-298</t>
  </si>
  <si>
    <t>1-398</t>
  </si>
  <si>
    <t>1-81</t>
  </si>
  <si>
    <t>179-345</t>
  </si>
  <si>
    <t>INFORMES DE ASISTENCIA TECNICA, ASISTENCIA TECNICA, SUBDIRECCION DE CONTROL DE FACTORES DE RIESGO DEL CONSUMO</t>
  </si>
  <si>
    <t>ESTUDIOS DE INVESTIGACION PARA LA PREVENCION Y CONTROL DE FACTORES DE RIESGO DE CONSUMO; , ESTUDIOS, SUBDIRECCION DE CONTROL DE FACTORES DE RIESGO DEL CONSUMO</t>
  </si>
  <si>
    <t>PLANES DE PREVENCION Y CONTROL DE FACTORES DE RIESGO DE CONSUMO; , PLANES , SUBDIRECCION DE CONTROL DE FACTORES DE RIESGO DEL CONSUMO</t>
  </si>
  <si>
    <t>PROGRAMAS DE PREVENCION Y CONTROL DE FACTORES DE RIESGO DE CONSUMO; , PROGRAMAS, SUBDIRECCION DE CONTROL DE FACTORES DE RIESGO DEL CONSUMO</t>
  </si>
  <si>
    <t>PROYECTOS DE INVESTIGACION SOBRE FACTORES DE RIESGO DE CONSUMO; , PROYECTOS, SUBDIRECCION DE CONTROL DE FACTORES DE RIESGO DEL CONSUMO</t>
  </si>
  <si>
    <t>ACTAS DE COMITÉ TECNICO, ACTAS DE COMITÉ, SUBDIRECCION DE CONTROL DE FACTORES DE RIESGO DEL CONSUMO</t>
  </si>
  <si>
    <t>ESTUDIOS DE INVESTIGACION SOBRE PREVENCION  YCONTROL DE CALIDAD DE ALIMENTOS, ESTUDIOS,  DIVISION DE ALIMENTOS</t>
  </si>
  <si>
    <t>PLANES DE VIGILANCIA Y CONTROL DE CALIDAD DE ALIMENTOS, PLANES ,  DIVISION DE ALIMENTOS</t>
  </si>
  <si>
    <t>PROGRAMAS DEVIGILANCIA Y CONTROL DE CALIDAD DE ALIMENTOS, PROGRAMAS,  DIVISION DE ALIMENTOS</t>
  </si>
  <si>
    <t>PROYECTOS DE PREVENCION Y CONTROL DE CALIDAD DE ALIMENTOS, PROYECTOS,  DIVISION DE ALIMENTOS</t>
  </si>
  <si>
    <t>ACTAS DE COMITÉ TECNICO, ACTAS DE COMITÉ,  DIVISION DE ALIMENTOS</t>
  </si>
  <si>
    <t>ESTUDIOS DE INVESTIGACION SOBRE SUSTANCIAS POTENCIALMENTE TOXICAS, ESTUDIOS, DIVISION DE SUSTANCIAS POTENCIALMENTE TOXICAS</t>
  </si>
  <si>
    <t>PLANES DE PREVENCION  YCONTROL DE FACTORES DE RIESGO SOBRE SUSTANCIAS, PLANES , DIVISION DE SUSTANCIAS POTENCIALMENTE TOXICAS</t>
  </si>
  <si>
    <t>PROGRAMAS DE PREVENCION  YCONTROL DE FACTORES DE RIESGO SOBRE SUSTANCIAS, PROGRAMAS, DIVISION DE SUSTANCIAS POTENCIALMENTE TOXICAS</t>
  </si>
  <si>
    <t>PROYECTOS DE INVESTIGACION SOBRE PREVENCION Y CONTROL DE SUSTANCIAS TOXICAS, PROYECTOS, DIVISION DE SUSTANCIAS POTENCIALMENTE TOXICAS</t>
  </si>
  <si>
    <t>ACTAS DE COMITÉ TECNICO, ACTAS DE COMITÉ, DIVISION DE SUSTANCIAS POTENCIALMENTE TOXICAS</t>
  </si>
  <si>
    <t>ESTUDIOS DE INVESTIGACION SOBRE FACTORES DE RIESGO DE PRODUCTOS DE USO, ESTUDIOS, DIVISION DE PRODUCTOS</t>
  </si>
  <si>
    <t>PLANES DE PREVENCION Y CONTROL DE FACTORES DE RIESGO DERIVADOS DE PRODUCTOS DE USO PERSONAL Y DOMESTICO, PLANES , DIVISION DE PRODUCTOS</t>
  </si>
  <si>
    <t>PROGRAMAS DE PREVENCION Y CONTROL DE FACTORES DE RIESGO DERIVADOS DE PRODUCTOS DE USO PERSONAL Y DOMESTICO, PROGRAMAS, DIVISION DE PRODUCTOS</t>
  </si>
  <si>
    <t>PROYECTOS DE PREVENCION Y CONTROL DE PRODUCTOS DE USO, PROYECTOS, DIVISION DE PRODUCTOS</t>
  </si>
  <si>
    <t>ESTUDIOS DE INVESTIGACION SOBRE PREVENCION Y CONTROL DE MEDICAMENTOS, ESTUDIOS,  DIVISION DE MEDICAMENTOS</t>
  </si>
  <si>
    <t>PLANES DE PREVENCION Y CONTROL DE FACTORES DE RIESGO PRESENTES EN MEDICAMENTOS, PLANES ,  DIVISION DE MEDICAMENTOS</t>
  </si>
  <si>
    <t>PROGRAMAS DE PREVENCION Y CONTROL DE FACTORES DE RIESGO PRESENTES EN MEDICAMENTOS, PROGRAMAS,  DIVISION DE MEDICAMENTOS</t>
  </si>
  <si>
    <t>PROYECTOS DE PREVENCION Y CONTROL DE MEDICAMENTOS, PROYECTOS,  DIVISION DE MEDICAMENTOS</t>
  </si>
  <si>
    <t>INFORMES DE ASISTENCIA TECNICA, ASISTENCIA TECNICA,  SUBDIRECCION DE CONTROL DE FACTORES DE RIESGOS BIOLOGICOS Y DEL COMPORTAMIENTO</t>
  </si>
  <si>
    <t>ESTUDIOS DE INVESTIGACION SOBRE PREVENCION Y CONTROL DE RIESGOS BIOLOGICOS, ESTUDIOS,  SUBDIRECCION DE CONTROL DE FACTORES DE RIESGOS BIOLOGICOS Y DEL COMPORTAMIENTO</t>
  </si>
  <si>
    <t>PLANES DE PREVENCION Y CONTROL DE FACTORES DE RIESGO BIOLOGICOS Y DE COMPORTAMIENTO, PLANES ,  SUBDIRECCION DE CONTROL DE FACTORES DE RIESGOS BIOLOGICOS Y DEL COMPORTAMIENTO</t>
  </si>
  <si>
    <t>PROGRAMAS DE PREVENCION Y CONTROL DE FACTORES DE RIESGO BIOLOGICOS Y DE COMPORTAMIENTO, PROGRAMAS,  SUBDIRECCION DE CONTROL DE FACTORES DE RIESGOS BIOLOGICOS Y DEL COMPORTAMIENTO</t>
  </si>
  <si>
    <t>PROYECTOS DE PREVENCION Y CONTROL DE FACTORES DE RIESGO BIOLOGICOS, PROYECTOS,  SUBDIRECCION DE CONTROL DE FACTORES DE RIESGOS BIOLOGICOS Y DEL COMPORTAMIENTO</t>
  </si>
  <si>
    <t>ACTAS DE COMITÉ TECNICO, ACTAS DE COMITÉ,  SUBDIRECCION DE CONTROL DE FACTORES DE RIESGOS BIOLOGICOS Y DEL COMPORTAMIENTO</t>
  </si>
  <si>
    <t>INFORMES DE ASISTENCIA TECNICA, ASISTENCIA TECNICA,  DIVISION DE SALUD REPRODUCTIVA</t>
  </si>
  <si>
    <t>ESTUDIOS DE INVESTIGACION SOBRE PREVENCION Y CONTROL DE LA REPRODUCCION, ESTUDIOS,  DIVISION DE SALUD REPRODUCTIVA</t>
  </si>
  <si>
    <t>PLANES DE PREVENCION Y CONTROL DE FACTORES DE RIESGO ALREDEDOR DE LA REPRODUCCION HUMANAprevención y control de los factores de riesgo biológicos y de comportamiento alrededor de la reproducción humana, PLANES ,  DIVISION DE SALUD REPRODUCTIVA</t>
  </si>
  <si>
    <t>PROGRAMAS DE PREVENCION Y CONTROL DE FACTORES DE RIESGO ALREDEDOR DE LA REPRODUCCION HUMANA, PROGRAMAS,  DIVISION DE SALUD REPRODUCTIVA</t>
  </si>
  <si>
    <t>PROYECTOS DE INVESTIGACION SOBRE REPRODUCCION HUMANA, PROYECTOS,  DIVISION DE SALUD REPRODUCTIVA</t>
  </si>
  <si>
    <t>1-95</t>
  </si>
  <si>
    <t>1-84</t>
  </si>
  <si>
    <t>INFORMES DE ASISTENCIA TECNICA, ASISTENCIA TECNICA, DIVISION DE DESARROLLO HUMANO</t>
  </si>
  <si>
    <t>ESTUDIOS DE INVESTIGACION SOBRE EL CUIDADO DE LA SALUD, ESTUDIOS, DIVISION DE DESARROLLO HUMANO</t>
  </si>
  <si>
    <t>PLANES DE FOMENTO Y CUIDADO DE LA SALUD, PLANES , DIVISION DE DESARROLLO HUMANO</t>
  </si>
  <si>
    <t>PROGRAMAS DE FOMENTO Y CUIDADO DE LA SALUD, PROGRAMAS, DIVISION DE DESARROLLO HUMANO</t>
  </si>
  <si>
    <t>PROYECTOS DE INVESTIGACION DE CUIDADOS DE LA SALUD, PROYECTOS, DIVISION DE DESARROLLO HUMANO</t>
  </si>
  <si>
    <t>INFORMES DE ASISTENCIA TECNICA, ASISTENCIA TECNICA, DIVISION DE COMPORTAMIENTO HUMANO</t>
  </si>
  <si>
    <t>ESTUDIOS DE INVESTIGACION SOBRE EL COMPORTAMIENTO HUMANO, ESTUDIOS, DIVISION DE COMPORTAMIENTO HUMANO</t>
  </si>
  <si>
    <t>PLANES DE PREVENCION Y CONTROL DE FACTORES DE RIESGO DERIVADOS DEL COMPOTRAMIENTO INDIVUDUAL, PLANES , DIVISION DE COMPORTAMIENTO HUMANO</t>
  </si>
  <si>
    <t>PROGRAMAS DE PREVENCION Y CONTROL DE FACTORES DE RIESGO DERIVADOS DEL COMPOTRAMIENTO INDIVUDUAL, PROGRAMAS, DIVISION DE COMPORTAMIENTO HUMANO</t>
  </si>
  <si>
    <t>PROYECTOS DE INVESTIGACION SOBRE COMPORTAMIENTO HUMANO, PROYECTOS, DIVISION DE COMPORTAMIENTO HUMANO</t>
  </si>
  <si>
    <t>ACTAS, ACTAS-TRANSMISIBLE, SUBDIRECCION DE CONTROL DE PATOLOGIAS</t>
  </si>
  <si>
    <t>INFORMES, INFORMES ASESORES, SUBDIRECCION DE CONTROL DE PATOLOGIAS</t>
  </si>
  <si>
    <t>INFORMES, INFORMES /91, SUBDIRECCION DE CONTROL DE PATOLOGIAS</t>
  </si>
  <si>
    <t>INFORMES DE ASISTENCIA TECNICA, INFORMES COMISIONES, SUBDIRECCION DE CONTROL DE PATOLOGIAS</t>
  </si>
  <si>
    <t>PLANES DE PREVENCION Y CONTROL DE PATOLOGIAS, PLAN SIDA 1987, SUBDIRECCION DE CONTROL DE PATOLOGIAS</t>
  </si>
  <si>
    <t>PLANES DE PREVENCION Y CONTROL DE PATOLOGIAS, DIRECCION GENERAL DE PLANEACION, SUBDIRECCION DE CONTROL DE PATOLOGIAS</t>
  </si>
  <si>
    <t>PROGRAMAS DE PREVENCION Y CONTROL DE PATOLOGIAS, PROGRAMACION ACTIVIDA VIH/SIDA, SUBDIRECCION DE CONTROL DE PATOLOGIAS</t>
  </si>
  <si>
    <t>PROGRAMAS DE PREVENCION Y CONTROL DE PATOLOGIAS, GRUPO # 1 LEPRA -TBC, SUBDIRECCION DE CONTROL DE PATOLOGIAS</t>
  </si>
  <si>
    <t>PROGRAMAS DE PREVENCION Y CONTROL DE PATOLOGIAS, GRUPO # 2 SIDA, SUBDIRECCION DE CONTROL DE PATOLOGIAS</t>
  </si>
  <si>
    <t>PROGRAMAS DE PREVENCION Y CONTROL DE PATOLOGIAS, INSTITUTO NACIONAL DE SALUD, SUBDIRECCION DE CONTROL DE PATOLOGIAS</t>
  </si>
  <si>
    <t>PROGRAMAS DE PREVENCION Y CONTROL DE PATOLOGIAS, INSTITUTO DE SEGUROS SOCIALES, SUBDIRECCION DE CONTROL DE PATOLOGIAS</t>
  </si>
  <si>
    <t>PROGRAMAS DE PREVENCION Y CONTROL DE PATOLOGIAS, JUNTA INSTITUTO DE CANCEROLOGIA, SUBDIRECCION DE CONTROL DE PATOLOGIAS</t>
  </si>
  <si>
    <t>PROGRAMAS DE PREVENCION Y CONTROL DE PATOLOGIAS, DIRECCION DE CAMPAÑAS DIRECTAS, SUBDIRECCION DE CONTROL DE PATOLOGIAS</t>
  </si>
  <si>
    <t>PROYECTOS DE INVESTIGACION DE PREVENCION DE PATOLOGIAS, PROYECTO CONAL HEMOFILICOS, SUBDIRECCION DE CONTROL DE PATOLOGIAS</t>
  </si>
  <si>
    <t>PROYECTOS DE INVESTIGACION DE PREVENCION DE PATOLOGIAS, PROYECTO CRESALC "NIÑOS DE LA CALLE", SUBDIRECCION DE CONTROL DE PATOLOGIAS</t>
  </si>
  <si>
    <t>PROYECTOS DE INVESTIGACION DE PREVENCION DE PATOLOGIAS, PROYECTO ELIZABETH FONSECA, SUBDIRECCION DE CONTROL DE PATOLOGIAS</t>
  </si>
  <si>
    <t>PROYECTOS DE INVESTIGACION DE PREVENCION DE PATOLOGIAS, PROYECTO J.T.C., SUBDIRECCION DE CONTROL DE PATOLOGIAS</t>
  </si>
  <si>
    <t>PROYECTOS DE INVESTIGACION DE PREVENCION DE PATOLOGIAS, PROYECTO LINEA AMIGA, SUBDIRECCION DE CONTROL DE PATOLOGIAS</t>
  </si>
  <si>
    <t>PROYECTOS DE INVESTIGACION DE PREVENCION DE PATOLOGIAS, PROYECTO OPS/OMS DISTR. RECURSOS, SUBDIRECCION DE CONTROL DE PATOLOGIAS</t>
  </si>
  <si>
    <t>PROYECTOS DE INVESTIGACION DE PREVENCION DE PATOLOGIAS, PROYECTO U. ANTIOQUIA-MSVP, SUBDIRECCION DE CONTROL DE PATOLOGIAS</t>
  </si>
  <si>
    <t>PROYECTOS DE INVESTIGACION DE PREVENCION DE PATOLOGIAS, PROYECTO UNIV. NACIONAL, SUBDIRECCION DE CONTROL DE PATOLOGIAS</t>
  </si>
  <si>
    <t>CORRESPONDENCIA EXTERNA, CORRESPONDENCIA EXTERIOR/91, SUBDIRECCION DE CONTROL DE PATOLOGIAS</t>
  </si>
  <si>
    <t>CORRESPONDENCIA EXTERNA, CORRESPONDENCIA EXTERNA/91, SUBDIRECCION DE CONTROL DE PATOLOGIAS</t>
  </si>
  <si>
    <t>CORRESPONDENCIA INTERNA, CORRESPONDENCIA INTERNA, SUBDIRECCION DE CONTROL DE PATOLOGIAS</t>
  </si>
  <si>
    <t>CORRESPONDENCIA INTERNA, OFICINA JURIDICA, SUBDIRECCION DE CONTROL DE PATOLOGIAS</t>
  </si>
  <si>
    <t>CORRESPONDENCIA INTERNA, OFICINA DE PARTICIPACION E INTEGRACION SOCIAL, SUBDIRECCION DE CONTROL DE PATOLOGIAS</t>
  </si>
  <si>
    <t>CORRESPONDENCIA INTERNA, OFICINA DE COOPERACION TECNICA, SUBDIRECCION DE CONTROL DE PATOLOGIAS</t>
  </si>
  <si>
    <t>INFORMES DE ASISTENCIA TECNICA, ASISTENCIA TECNICA, DIVISION DE PATOLOGIAS TRANSMISIBLES</t>
  </si>
  <si>
    <t>ESTUDIOS DE INVESTIGACION SOBRE PATOLOGIAS TRANSMISIBLES, ESTUDIOS, DIVISION DE PATOLOGIAS TRANSMISIBLES</t>
  </si>
  <si>
    <t>PLANES DE PREVENCION Y CONTROL DE PATOLOGIAS TRANSMISIBLES, PLANES , DIVISION DE PATOLOGIAS TRANSMISIBLES</t>
  </si>
  <si>
    <t>PROGRAMAS DE PREVENCION Y CONTROL DE PATOLOGIAS TRANSMISIBLES, PROGRAMAS, DIVISION DE PATOLOGIAS TRANSMISIBLES</t>
  </si>
  <si>
    <t>PROYECTOS DE INVESTIGACION SOBRE PATOLOGIAS TRANSMISIBLES, PROYECTOS, DIVISION DE PATOLOGIAS TRANSMISIBLES</t>
  </si>
  <si>
    <t>INFORMES DE ASISTENCIA TECNICA, ASISTENCIA TECNICA,  DIVISION DE PATOLOGIAS INMUNOPREVENIBLES</t>
  </si>
  <si>
    <t>ESTUDIOS DE INVESTIGACION SOBRE PATOLOGIAS INMUNOPREVENIBLES, ESTUDIOS,  DIVISION DE PATOLOGIAS INMUNOPREVENIBLES</t>
  </si>
  <si>
    <t>PLANES DE PREVENCION Y CONTROL DE PATOLOGIAS INMUNIPREVENIBLES, PLANES ,  DIVISION DE PATOLOGIAS INMUNOPREVENIBLES</t>
  </si>
  <si>
    <t>PROGRAMAS DE PREVENCION Y CONTROL DE PATOLOGIAS INMUNIPREVENIBLES, PROGRAMAS,  DIVISION DE PATOLOGIAS INMUNOPREVENIBLES</t>
  </si>
  <si>
    <t>PROYECTOS DE INVESTIGACION SOBRE PATOLOGIAS INMUNOPREVENIBLES, PROYECTOS,  DIVISION DE PATOLOGIAS INMUNOPREVENIBLES</t>
  </si>
  <si>
    <t>INFORMES DE ASISTENCIA TECNICA, ASISTENCIA TECNICA,  DIVISION DE PATOLOGIAS TROPICALES</t>
  </si>
  <si>
    <t>ESTUDIOS DE INVESTIGACION DE PATOLOGIAS TROPICALES, ESTUDIOS,  DIVISION DE PATOLOGIAS TROPICALES</t>
  </si>
  <si>
    <t>PLANES DE PREVENCION Y CONTROL DE PATOLOGIAS TROPICALES, PLANES ,  DIVISION DE PATOLOGIAS TROPICALES</t>
  </si>
  <si>
    <t>PROGRAMAS DE PREVENCION Y CONTROL DE PATOLOGIAS TROPICALES, PROGRAMAS,  DIVISION DE PATOLOGIAS TROPICALES</t>
  </si>
  <si>
    <t>PROYECTOS DE INVESTIGACION SOBRE PATOLOGIAS TROPICALES, PROYECTOS,  DIVISION DE PATOLOGIAS TROPICALES</t>
  </si>
  <si>
    <t>INFORMES DE ASISTENCIA TECNICA, ASISTENCIA TECNICA, DIVISION DE PATOLOGIAS CRONICAS Y DEGENERATIVAS</t>
  </si>
  <si>
    <t>ESTUDIOS DE INVESTIGACION SOBRE PATOLOGIAS CRONICAS Y DGENERATIVAS, ESTUDIOS, DIVISION DE PATOLOGIAS CRONICAS Y DEGENERATIVAS</t>
  </si>
  <si>
    <t>PLANES DE PREVENCION Y CONTROL DE PATOLOGIAS CRONICAS Y DEGENERATIVAS, PLANES , DIVISION DE PATOLOGIAS CRONICAS Y DEGENERATIVAS</t>
  </si>
  <si>
    <t>PROGRAMAS DE PREVENCION Y CONTROL DE PATOLOGIAS CRONICAS Y DEGENERATIVAS, PROGRAMAS, DIVISION DE PATOLOGIAS CRONICAS Y DEGENERATIVAS</t>
  </si>
  <si>
    <t>PROYECTOS DE INVESTIGACION DE PATOLOGIAS CRONICAS Y DEGENERATIVAS, PROYECTOS, DIVISION DE PATOLOGIAS CRONICAS Y DEGENERATIVAS</t>
  </si>
  <si>
    <t>ASISTENCIA TECNICA, ASISTENCIA TECNICA, DIVISION DE PATOLOGIAS ORALES Y DE ORGANOS DE LOS SENTIDOS</t>
  </si>
  <si>
    <t>ESTUDIOS, ESTUDIOS, DIVISION DE PATOLOGIAS ORALES Y DE ORGANOS DE LOS SENTIDOS</t>
  </si>
  <si>
    <t>PLANES , PLANES , DIVISION DE PATOLOGIAS ORALES Y DE ORGANOS DE LOS SENTIDOS</t>
  </si>
  <si>
    <t>PROGRAMAS, PROGRAMAS, DIVISION DE PATOLOGIAS ORALES Y DE ORGANOS DE LOS SENTIDOS</t>
  </si>
  <si>
    <t>PROYECTOS, PROYECTOS, DIVISION DE PATOLOGIAS ORALES Y DE ORGANOS DE LOS SENTIDOS</t>
  </si>
  <si>
    <t>INFORMES DE ASISTENCIA TECNICA, ASISTENCIA TECNICA, DIVISION DE PATOLOGIAS PSICOSOCIALES</t>
  </si>
  <si>
    <t>ESTUDIOS DE INVESTIGACION SOBRE PATOLOGIAS PSICOSOCIALES, ESTUDIOS, DIVISION DE PATOLOGIAS PSICOSOCIALES</t>
  </si>
  <si>
    <t>PLANES DE PREVENCION Y CONTROL DE PATOLOGIAS PSICOSOCIALES, PLANES , DIVISION DE PATOLOGIAS PSICOSOCIALES</t>
  </si>
  <si>
    <t>PROGRAMAS DE PREVENCION Y CONTROL DE PATOLOGIAS PSICOSOCIALES, PROGRAMAS, DIVISION DE PATOLOGIAS PSICOSOCIALES</t>
  </si>
  <si>
    <t>PROYECTOS DE INVESTIGACION DE PATOLOGIAS PSICOSOCIALES, PROYECTOS, DIVISION DE PATOLOGIAS PSICOSOCIALES</t>
  </si>
  <si>
    <t>PROGRAMAS DE LA MUJER, SALUD Y DESARROLLO, PROGRAMA MUJER SALUD Y ARROLLO, SUBDIRECCION DE SERVICIOS ASISTENCIALES</t>
  </si>
  <si>
    <t>PLANES DE PREVENCION, CONTROL Y REHABILITACION, EVALUACION DEL PROGRAMA DEL CHOCO "COLERA", SUBDIRECCION DE SERVICIOS ASISTENCIALES</t>
  </si>
  <si>
    <t>PLANES DE PREVENCION, CONTROL Y REHABILITACION, INTENDENCIA NACIONAL DE ARAUCA "COLERA", SUBDIRECCION DE SERVICIOS ASISTENCIALES</t>
  </si>
  <si>
    <t>PLANES DE PREVENCION, CONTROL Y REHABILITACION, DOTACION PROGRAMA BOTICAS COMUNITARIAS EN EL MUNICIPIO DE BUCARAMANGA-SANTANDER, SUBDIRECCION DE SERVICIOS ASISTENCIALES</t>
  </si>
  <si>
    <t>PLANES DE PREVENCION, CONTROL Y REHABILITACION, DOTACION Y MEJORAMIENTO DEL PROGRAMA AMPLIADO DE INMUNIZACIONES EN EL MUNICIPIO DE BUCARAMANGA -SANTANDER, SUBDIRECCION DE SERVICIOS ASISTENCIALES</t>
  </si>
  <si>
    <t>PLANES DE PREVENCION, CONTROL Y REHABILITACION, PROGRAMA DE CAPACITACION EN LEPRA PARA LA CENTRALIZACION DE SERVICIOS NIVEL MUNICIPAL PNR. SANTANDER, SUBDIRECCION DE SERVICIOS ASISTENCIALES</t>
  </si>
  <si>
    <t>PLANES DE PREVENCION, CONTROL Y REHABILITACION, CREACION DEL PROGRAMA DE POST. GRADO EN ENFERMERIA ESPECIALISTA DE URGENCIAS BUCARAMANGA-SANTANDER, SUBDIRECCION DE SERVICIOS ASISTENCIALES</t>
  </si>
  <si>
    <t>PROGRAMA DE CIRUGIA AMBULATORIA Y PARTO DE BAJO RIESGO, CONSTRUCCION Y DOTACION DEL AREA QUIRURGICA E IMPLEMENTACION DEL PROGRAMA DE CIRUGIA AMBULATORIA Y PARTO DE BAJO RIESGO EN LA UNIDAD INTERMEDIA DEL SUR DE ARMENIA UIS. QUINDIO, SUBDIRECCION DE SERVICIOS ASISTENCIALES</t>
  </si>
  <si>
    <t>PLANES DE PREVENCION, CONTROL Y REHABILITACION, VACUNACIONES MASIVAS, SUBDIRECCION DE SERVICIOS ASISTENCIALES</t>
  </si>
  <si>
    <t>PROGRAMAS DE PREVENCION, CONTROL Y REHABILITACION, 1 carpeta DE PROGRAMA DEL COLERA, SUBDIRECCION DE SERVICIOS ASISTENCIALES</t>
  </si>
  <si>
    <t>CORRESPONDENCIA RECIBIDA, MEMORANDOS (MINSALUD), SUBDIRECCION DE SERVICIOS ASISTENCIALES</t>
  </si>
  <si>
    <t>CORRESPONDENCIA RECIBIDA, INSTITUTO NACIONAL DE SALUD, SUBDIRECCION DE SERVICIOS ASISTENCIALES</t>
  </si>
  <si>
    <t>CORRESPONDENCIA RECIBIDA, FIDUCIARIA, SUBDIRECCION DE SERVICIOS ASISTENCIALES</t>
  </si>
  <si>
    <t>CORRESPONDENCIA RECIBIDA, INCOMEX, SUBDIRECCION DE SERVICIOS ASISTENCIALES</t>
  </si>
  <si>
    <t>CORRESPONDENCIA RECIBIDA, INDERENA, SUBDIRECCION DE SERVICIOS ASISTENCIALES</t>
  </si>
  <si>
    <t>CORRESPONDENCIA RECIBIDA, MINISTERIO DE MEDIO AMBIENTE, SUBDIRECCION DE SERVICIOS ASISTENCIALES</t>
  </si>
  <si>
    <t>NOTAS INTERNAS, NOTAS INTERNAS, SUBDIRECCION DE SERVICIOS ASISTENCIALES</t>
  </si>
  <si>
    <t>CORRESPONDENCIA RECIBIDA, SUBDIRECCION PATOLOGIAS, SUBDIRECCION DE SERVICIOS ASISTENCIALES</t>
  </si>
  <si>
    <t>PLANES DE PREVENCION, CONTROL Y REHABILITACION, CREACION DEL PROGRAMA DE POST. GRADO EN ENFERMERIA ESPECIALISTA DE URGENCIAS BUCARAMANGA-SANTANDER,  SUBDIRECCION DE SERVICIOS ASISTENCIALES</t>
  </si>
  <si>
    <t>PROGRAMA DE CIRUGIA AMBULATORIA Y PARTO DE BAJO RIESGO, CONSTRUCCION Y DOTACION DEL AREA QUIRURGICA E IMPLEMENTACION DEL PROGRAMA DE CIRUGIA AMBULATORIA Y PARTO DE BAJO RIESGO EN LA UNIDAD INTERMEDIA DEL SUR DE ARMENIA UIS. QUINDIO,  SUBDIRECCION DE SERVICIOS ASISTENCIALES</t>
  </si>
  <si>
    <t>PLANES DE PREVENCION, CONTROL Y REHABILITACION, VACUNACIONES MASIVAS,  SUBDIRECCION DE SERVICIOS ASISTENCIALES</t>
  </si>
  <si>
    <t>PROGRAMAS DE PREVENCION, CONTROL Y REHABILITACION, 1 carpeta DE PROGRAMA DEL COLERA,  SUBDIRECCION DE SERVICIOS ASISTENCIALES</t>
  </si>
  <si>
    <t>CORRESPONDENCIA RECIBIDA, MEMORANDOS (MINSALUD),  SUBDIRECCION DE SERVICIOS ASISTENCIALES</t>
  </si>
  <si>
    <t>CORRESPONDENCIA RECIBIDA, INSTITUTO NACIONAL DE SALUD,  SUBDIRECCION DE SERVICIOS ASISTENCIALES</t>
  </si>
  <si>
    <t>CORRESPONDENCIA RECIBIDA, FIDUCIARIA,  SUBDIRECCION DE SERVICIOS ASISTENCIALES</t>
  </si>
  <si>
    <t>CORRESPONDENCIA RECIBIDA, INCOMEX,  SUBDIRECCION DE SERVICIOS ASISTENCIALES</t>
  </si>
  <si>
    <t>CORRESPONDENCIA RECIBIDA, INDERENA,  SUBDIRECCION DE SERVICIOS ASISTENCIALES</t>
  </si>
  <si>
    <t>CORRESPONDENCIA RECIBIDA, MINISTERIO DE MEDIO AMBIENTE,  SUBDIRECCION DE SERVICIOS ASISTENCIALES</t>
  </si>
  <si>
    <t>NOTAS INTERNAS, NOTAS INTERNAS,  SUBDIRECCION DE SERVICIOS ASISTENCIALES</t>
  </si>
  <si>
    <t>CORRESPONDENCIA RECIBIDA, SUBDIRECCION PATOLOGIAS,  SUBDIRECCION DE SERVICIOS ASISTENCIALES</t>
  </si>
  <si>
    <t>203-237</t>
  </si>
  <si>
    <t>INFORMES DE ASISTENCIA TECNICA, ASISTENCIA TECNICA,  DIVISION DE SERVICIOS DE SEGUNDO Y TERCER NIVEL DE ATENCION</t>
  </si>
  <si>
    <t>ESTUDIOS DE INVESTIGACION SOBRE SERVICIOS ASISTENCIALES DE SEGUNDO Y TERCER NIVEL, ESTUDIOS,  DIVISION DE SERVICIOS DE SEGUNDO Y TERCER NIVEL DE ATENCION</t>
  </si>
  <si>
    <t>PLANES DE DESARROLLO DE SERVICIOS ASISTENCIALES DE SEGUNDO Y TERCER NIVEL, PLANES ,  DIVISION DE SERVICIOS DE SEGUNDO Y TERCER NIVEL DE ATENCION</t>
  </si>
  <si>
    <t>PROGRAMAS DE DESARROLLO DE SERVICIOS ASISTENCIALES DE SEGUNDO Y TERCER NIVEL, PROGRAMAS,  DIVISION DE SERVICIOS DE SEGUNDO Y TERCER NIVEL DE ATENCION</t>
  </si>
  <si>
    <t>PROYECTOS DE INVESTIGACION DE SERVICIOS DE SEGUNDO Y TERCER NIVEL, PROYECTOS,  DIVISION DE SERVICIOS DE SEGUNDO Y TERCER NIVEL DE ATENCION</t>
  </si>
  <si>
    <t>1-263</t>
  </si>
  <si>
    <t>INFORMES DE ASISTENCIA TECNICA, ASISTENCIA TECNICA, DIVISION DE SERVICIOS DE URGENCIA</t>
  </si>
  <si>
    <t>ESTUDIOS DE INVESTIGACION SOBRE SERVICIOS DE REHABILITACION, ESTUDIOS, DIVISION DE SERVICIOS DE URGENCIA</t>
  </si>
  <si>
    <t>PLANES DE DESARROLLO DE SERVICIOS DE REHABILITACION, PLANES , DIVISION DE SERVICIOS DE URGENCIA</t>
  </si>
  <si>
    <t>PROGRAMAS DE DESARROLLO DE SERVICIOS DE REHABILITACION, PROGRAMAS, DIVISION DE SERVICIOS DE URGENCIA</t>
  </si>
  <si>
    <t>PROYECTOS DE INVESTIGACION SOBRE SERVICIOS DE REHABILITACION, PROYECTOS, DIVISION DE SERVICIOS DE URGENCIA</t>
  </si>
  <si>
    <t>INFORMES DE ASISTENCIA TECNICA, ASISTENCIA TECNICA, DIVISION DE SERVICIOS DE REHABILITACION</t>
  </si>
  <si>
    <t>ESTUDIOS DE INVESTIGACION SOBRE SERVICIOS A LA COMUNIDAD, ESTUDIOS, DIVISION DE SERVICIOS DE REHABILITACION</t>
  </si>
  <si>
    <t>PLANES DE DESARROLLO DE SERVICIOS DE REHABILITACION A LA COMUNIDAD, PLANES , DIVISION DE SERVICIOS DE REHABILITACION</t>
  </si>
  <si>
    <t>PROGRAMAS DE DESARROLLO DE SERVICIOS DE REHABILITACION A LA COMUNIDAD, PROGRAMAS, DIVISION DE SERVICIOS DE REHABILITACION</t>
  </si>
  <si>
    <t>PROYECTOS DE INVESTIGACION SOBRE SERVICIOS A LA COMUNIDAD, PROYECTOS, DIVISION DE SERVICIOS DE REHABILITACION</t>
  </si>
  <si>
    <t>CORRESPONDENCIA ENVIADA, PACHO DEL MINISTRO, DIRECCION GENERAL DE PLANEACION</t>
  </si>
  <si>
    <t>CORRESPONDENCIA ENVIADA, SECRETARIA PRIVADA, DIRECCION GENERAL DE PLANEACION</t>
  </si>
  <si>
    <t>CORRESPONDENCIA ENVIADA, OFICINA DE VEEDURIA, DIRECCION GENERAL DE PLANEACION</t>
  </si>
  <si>
    <t>CORRESPONDENCIA ENVIADA, OFICINA JURIDICA, DIRECCION GENERAL DE PLANEACION</t>
  </si>
  <si>
    <t>CORRESPONDENCIA ENVIADA, PACHO DEL VICEMINISTRO, DIRECCION GENERAL DE PLANEACION</t>
  </si>
  <si>
    <t>CORRESPONDENCIA ENVIADA, OFICINA DE EMERGENCIAS Y ASTRES , DIRECCION GENERAL DE PLANEACION</t>
  </si>
  <si>
    <t>CORRESPONDENCIA ENVIADA, OFICINA DE PARTICIPACION E INTEGRACION SOCIAL, DIRECCION GENERAL DE PLANEACION</t>
  </si>
  <si>
    <t>CORRESPONDENCIA ENVIADA, SECRETARIA GENERAL, DIRECCION GENERAL DE PLANEACION</t>
  </si>
  <si>
    <t>CORRESPONDENCIA ENVIADA, DIVISION DE CAMPAÑAS DIRECTAS, DIRECCION GENERAL DE PLANEACION</t>
  </si>
  <si>
    <t>CORRESPONDENCIA ENVIADA, DIVISION DE PERSONAL, DIRECCION GENERAL DE PLANEACION</t>
  </si>
  <si>
    <t>CORRESPONDENCIA ENVIADA, DIVISION DE PRESUPUESTO, DIRECCION GENERAL DE PLANEACION</t>
  </si>
  <si>
    <t>CORRESPONDENCIA ENVIADA, OFICINA DE INFORMATICA, DIRECCION GENERAL DE PLANEACION</t>
  </si>
  <si>
    <t>CORRESPONDENCIA ENVIADA, OFICINA DE COOPERACION TECNICA, DIRECCION GENERAL DE PLANEACION</t>
  </si>
  <si>
    <t>CORRESPONDENCIA ENVIADA, OFICINA DE COSTOS Y TARIFAS DE SALUD, DIRECCION GENERAL DE PLANEACION</t>
  </si>
  <si>
    <t>CORRESPONDENCIA ENVIADA, CENTRO DE EDUCACION EN ADMINISTRACION DE SALUD (CEADS), DIRECCION GENERAL DE PLANEACION</t>
  </si>
  <si>
    <t>CORRESPONDENCIA ENVIADA, CONSOLIDACION, DIRECCION GENERAL DE PLANEACION</t>
  </si>
  <si>
    <t>CORRESPONDENCIA ENVIADA, CORPES, DIRECCION GENERAL DE PLANEACION</t>
  </si>
  <si>
    <t>CORRESPONDENCIA ENVIADA, MINISTERIO DE HACIENDA, DIRECCION GENERAL DE PLANEACION</t>
  </si>
  <si>
    <t>CORRESPONDENCIA ENVIADA, OTRAS DEPENDENCIAS MINSALUD , DIRECCION GENERAL DE PLANEACION</t>
  </si>
  <si>
    <t>CORRESPONDENCIA ENVIADA, OTRAS ENTIDA U ORGANISMOS , DIRECCION GENERAL DE PLANEACION</t>
  </si>
  <si>
    <t>CORRESPONDENCIA ENVIADA, OTROS MINISTERIOS , DIRECCION GENERAL DE PLANEACION</t>
  </si>
  <si>
    <t>CORRESPONDENCIA ENVIADA, PRESIDENCIA DE LA REPUBLICA, DIRECCION GENERAL DE PLANEACION</t>
  </si>
  <si>
    <t>CORRESPONDENCIA ENVIADA, SUPERINTENDENCIA NACIONAL DE SALUD , DIRECCION GENERAL DE PLANEACION</t>
  </si>
  <si>
    <t>NOTAS INTERNAS, NOTAS INTERNAS, DIRECCION GENERAL DE PLANEACION</t>
  </si>
  <si>
    <t>NOTAS INTERNAS, VARIOS , DIRECCION GENERAL DE PLANEACION</t>
  </si>
  <si>
    <t>CORRESPONDENCIA ENVIADA, DIRECCION GENERAL ADMINISTRATIVA, DIRECCION GENERAL DE PLANEACION</t>
  </si>
  <si>
    <t>CORRESPONDENCIA ENVIADA, SUBDIRECCION ADMINISTRATIVA, DIRECCION GENERAL DE PLANEACION</t>
  </si>
  <si>
    <t>CORRESPONDENCIA ENVIADA, SUBDIRECCION DE ARROLLO INSTITUCIONAL DEL SECTOR, DIRECCION GENERAL DE PLANEACION</t>
  </si>
  <si>
    <t>CORRESPONDENCIA ENVIADA, SUBDIRECCION DE RECURSOS HUMANOS DEL SECTOR, DIRECCION GENERAL DE PLANEACION</t>
  </si>
  <si>
    <t>CORRESPONDENCIA ENVIADA, DIRECCION GENERAL TECNICA, DIRECCION GENERAL DE PLANEACION</t>
  </si>
  <si>
    <t>CORRESPONDENCIA ENVIADA, SUBDIRECCION DE CONTROL DE FACTORES DE RIESGO DEL AMBIENTE , DIRECCION GENERAL DE PLANEACION</t>
  </si>
  <si>
    <t>CORRESPONDENCIA ENVIADA, SUBDIRECCION DE CONTROL DE FACTORES DE RIESGO DEL CONSUMO, DIRECCION GENERAL DE PLANEACION</t>
  </si>
  <si>
    <t>CORRESPONDENCIA ENVIADA, SUBDIRECCION DE CONTROL DE FACT. DE RIESGOS BIOLOG. Y CONSUMO, DIRECCION GENERAL DE PLANEACION</t>
  </si>
  <si>
    <t>CORRESPONDENCIA ENVIADA, SUBDIRECCION DE CONTROL DE PATOLOGIAS , DIRECCION GENERAL DE PLANEACION</t>
  </si>
  <si>
    <t>CORRESPONDENCIA ENVIADA, DIRECCION GENERAL DE PLANEACION, DIRECCION GENERAL DE PLANEACION</t>
  </si>
  <si>
    <t>CORRESPONDENCIA ENVIADA, SUBDIRECCION DE ANALISIS Y POLITICA SECTORIAL, DIRECCION GENERAL DE PLANEACION</t>
  </si>
  <si>
    <t>CORRESPONDENCIA ENVIADA, SUBDIRECCION DE ARROLLO CIENTIFICO Y TECNOLOGICO, DIRECCION GENERAL DE PLANEACION</t>
  </si>
  <si>
    <t>CORRESPONDENCIA ENVIADA, SUBDIRECCION DE RECIONALIZACION Y ORDENAMIENTO TERRITORIAL, DIRECCION GENERAL DE PLANEACION</t>
  </si>
  <si>
    <t>CORRESPONDENCIA ENVIADA, SUBDIRECCION DE PROGRAMACION Y EVALUACION, DIRECCION GENERAL DE PLANEACION</t>
  </si>
  <si>
    <t>CORRESPONDENCIA ENVIADA, INSTITUTO COLOMBIANO DE BIENESTAR FAMILIAR - I.C.B.F., DIRECCION GENERAL DE PLANEACION</t>
  </si>
  <si>
    <t>CORRESPONDENCIA ENVIADA, INSTITUTO NACIONAL DE CANCEROLOGIA - I.N.C., DIRECCION GENERAL DE PLANEACION</t>
  </si>
  <si>
    <t>CORRESPONDENCIA ENVIADA, INSTITUTO NACIONAL DE SALUD - I.N.S., DIRECCION GENERAL DE PLANEACION</t>
  </si>
  <si>
    <t>ACTAS DEL CONSEJO NACIONAL DE DIRECCIONES SECCIONALES DE SALUD, Actas de Comité, DIRECCION GENERAL DE PLANEACION</t>
  </si>
  <si>
    <t>ACTAS DEL CONSEJO NACIONAL DE PLANEACION EN SALUD, Actas de Comité, DIRECCION GENERAL DE PLANEACION</t>
  </si>
  <si>
    <t>ACTAS DE COMISION CONSULTIVA, Actas de Comité, DIRECCION GENERAL DE PLANEACION</t>
  </si>
  <si>
    <t>INFORMES DE ASISTENCIA TECNICA, ASISTENCIA TECNICA,  OFICINA DE INFORMATICA</t>
  </si>
  <si>
    <t>CONCEPTOS TÉCNICOS, CONCEPTOS TÉCNICOS,  OFICINA DE INFORMATICA</t>
  </si>
  <si>
    <t>PROGRAMAS DE CAPACITACION INFORMATICA, PROGRAMAS,  OFICINA DE INFORMATICA</t>
  </si>
  <si>
    <t>ACTAS DE REUNION, ACTAS DE REUNIÓN,  OFICINA DE INFORMATICA</t>
  </si>
  <si>
    <t>INFORMES DE ASISTENCIA TECNICA, ASISTENCIA TECNICA, OFICINA DE COOPERACION TECNICA</t>
  </si>
  <si>
    <t>PLANES DE COOPERACION TECNICA, PLANES , OFICINA DE COOPERACION TECNICA</t>
  </si>
  <si>
    <t>PROGRAMAS DE COOPERACION TECNICA, PROGRAMAS, OFICINA DE COOPERACION TECNICA</t>
  </si>
  <si>
    <t>ACTAS DE REUNION, ACTAS DE REUNIÓN, OFICINA DE COOPERACION TECNICA</t>
  </si>
  <si>
    <t>1-23</t>
  </si>
  <si>
    <t>1-641</t>
  </si>
  <si>
    <t>INFORMES DE ASISTENCIA TECNICA, ASISTENCIA TECNICA,  OFICINA DE COSTOS Y TARIFAS DE SALUD</t>
  </si>
  <si>
    <t>CONCEPTOS TÉCNICOS, CONCEPTOS TÉCNICOS,  OFICINA DE COSTOS Y TARIFAS DE SALUD</t>
  </si>
  <si>
    <t>ACTAS DE REUNION, ACTAS DE REUNIÓN,  OFICINA DE COSTOS Y TARIFAS DE SALUD</t>
  </si>
  <si>
    <t>211-394</t>
  </si>
  <si>
    <t>395-595</t>
  </si>
  <si>
    <t>596-785</t>
  </si>
  <si>
    <t>786-969</t>
  </si>
  <si>
    <t>INFORMES DE ASISTENCIA TECNICA, INFORMES, SUBDIRECCION DE ANALISIS Y POLITICA SECTORIAL</t>
  </si>
  <si>
    <t>PLANES DE ASISTENCIA PUBLICA, PLANES , SUBDIRECCION DE ANALISIS Y POLITICA SECTORIAL</t>
  </si>
  <si>
    <t>PROGRAMAS DE ASISTENCIA PUBLICA, PROGRAMAS, SUBDIRECCION DE ANALISIS Y POLITICA SECTORIAL</t>
  </si>
  <si>
    <t>ACTAS DE REUNION, ACTAS DE REUNIÓN, SUBDIRECCION DE ANALISIS Y POLITICA SECTORIAL</t>
  </si>
  <si>
    <t>ESTUDIOS DE INVESTIGACION SOBRE EPIDEMIOLOGIA, ESTUDIOS, DIVISION DE ESTUDIOS DE SALUD</t>
  </si>
  <si>
    <t>INFORMES DE ASISTENCIA TECNICA, INFORMES, DIVISION DE ESTUDIOS DE SALUD</t>
  </si>
  <si>
    <t>PROGRAMAS DE FOMENTO, PREVENCION Y REHABILITACION, PROGRAMAS, DIVISION DE ESTUDIOS DE SALUD</t>
  </si>
  <si>
    <t>ACTAS DE REUNION, ACTAS DE REUNIÓN, DIVISION DE ESTUDIOS DE SALUD</t>
  </si>
  <si>
    <t>1-120</t>
  </si>
  <si>
    <t>1-24</t>
  </si>
  <si>
    <t>205-378</t>
  </si>
  <si>
    <t>379-429</t>
  </si>
  <si>
    <t>ESTUDIOS DE ECONOMIA REGIONAL, ESTUDIOS, DIVISION DE ESTUDIOS ECONOMICOS</t>
  </si>
  <si>
    <t>INFORMES DE ASISTENCIA TECNICA, INFORMES, DIVISION DE ESTUDIOS ECONOMICOS</t>
  </si>
  <si>
    <t>201-387</t>
  </si>
  <si>
    <t>388-654</t>
  </si>
  <si>
    <t>181-345</t>
  </si>
  <si>
    <t>346-567</t>
  </si>
  <si>
    <t>568-643</t>
  </si>
  <si>
    <t>644-789</t>
  </si>
  <si>
    <t>800-970</t>
  </si>
  <si>
    <t>1-91</t>
  </si>
  <si>
    <t>1-355</t>
  </si>
  <si>
    <t>1-391</t>
  </si>
  <si>
    <t>967- 1154</t>
  </si>
  <si>
    <t>CONCEPTOS TÉCNICOS, CONCEPTOS TÉCNICOS, DIVISION DE POLITICAS DE MEDICAMENTOS</t>
  </si>
  <si>
    <t>INFORMES DE ASISTENCIA TECNICA, INFORMES, DIVISION DE POLITICAS DE MEDICAMENTOS</t>
  </si>
  <si>
    <t>ACTAS DE REUNION, ACTAS DE REUNIÓN, DIVISION DE POLITICAS DE MEDICAMENTOS</t>
  </si>
  <si>
    <t>INFORMES DE ASISTENCIA TECNICA, INFORMES,  DIVISION DE PLAN SECTORIAL</t>
  </si>
  <si>
    <t>PLANES , PLANES ,  DIVISION DE PLAN SECTORIAL</t>
  </si>
  <si>
    <t>PROGRAMAS, PROGRAMAS,  DIVISION DE PLAN SECTORIAL</t>
  </si>
  <si>
    <t>PROYECTOS, PROYECTOS,  DIVISION DE PLAN SECTORIAL</t>
  </si>
  <si>
    <t>190-338</t>
  </si>
  <si>
    <t>339-538</t>
  </si>
  <si>
    <t>539-731</t>
  </si>
  <si>
    <t>732-930</t>
  </si>
  <si>
    <t>931-1110</t>
  </si>
  <si>
    <t>174-373</t>
  </si>
  <si>
    <t>374-576</t>
  </si>
  <si>
    <t>198-345</t>
  </si>
  <si>
    <t>192-392</t>
  </si>
  <si>
    <t>393-589</t>
  </si>
  <si>
    <t>590-643</t>
  </si>
  <si>
    <t>INFORMES DE ASISTENCIA TECNICA, ASISTENCIA TECNICA, DIVISION DE ASISTENCIA PUBLICA</t>
  </si>
  <si>
    <t>ESTUDIOS DE INVESTIGACION SOBRE OFERTA Y DEMANDA, ESTUDIOS, DIVISION DE ASISTENCIA PUBLICA</t>
  </si>
  <si>
    <t>PROGRAMAS DE ASISTENCIA PUBLICA DEL SECTOR, PROGRAMAS, DIVISION DE ASISTENCIA PUBLICA</t>
  </si>
  <si>
    <t>PROYECTOS DE ASISTENCIA PUBLICA DEL SECTOR, PROYECTOS, DIVISION DE ASISTENCIA PUBLICA</t>
  </si>
  <si>
    <t>402-437</t>
  </si>
  <si>
    <t>198-327</t>
  </si>
  <si>
    <t>83-234</t>
  </si>
  <si>
    <t>235-272</t>
  </si>
  <si>
    <t>ADMINISTRACION DE PERSONAL, CONTENIDO: PERFILES PARA PERSONAL DE LA SUBDIRECCION, SUBDIRECCION DE DESARROLLO CIENTIFICO Y TECNOLOGICO</t>
  </si>
  <si>
    <t>INFORMES, INFORMES ACTIVIDA SUBDIRECCION, SUBDIRECCION DE DESARROLLO CIENTIFICO Y TECNOLOGICO</t>
  </si>
  <si>
    <t>INFORMES, CONTENIDO: INFORMES DE LA DIVISION, SUBDIRECCION DE DESARROLLO CIENTIFICO Y TECNOLOGICO</t>
  </si>
  <si>
    <t>INSTRUMENTOS DE CONTROL, CONTENIDO: DIVISION ASESORIA CORRESP. RECIB. Y P., SUBDIRECCION DE DESARROLLO CIENTIFICO Y TECNOLOGICO</t>
  </si>
  <si>
    <t>INVENTARIOS, INVENTARIOS SUBDIRECCION, SUBDIRECCION DE DESARROLLO CIENTIFICO Y TECNOLOGICO</t>
  </si>
  <si>
    <t>PROGRAMAS, EVALUACION DEL PROGABIDE PARA EL TRATAMIENTO DE LA EPILEPSIA. INSTITUTO NEUROLOGICO DE COLOMBIA, SUBDIRECCION DE DESARROLLO CIENTIFICO Y TECNOLOGICO</t>
  </si>
  <si>
    <t>PROGRAMAS, INSTITUTO NACIONAL DE SALUD, SUBDIRECCION DE DESARROLLO CIENTIFICO Y TECNOLOGICO</t>
  </si>
  <si>
    <t>PROGRAMAS, PROGRAMA NACIONAL DE CIENCIA Y TECNOLOGIA EN SALUD, SUBDIRECCION DE DESARROLLO CIENTIFICO Y TECNOLOGICO</t>
  </si>
  <si>
    <t>PROGRAMAS, PROGRAMA DE CONSOLIDACION , SUBDIRECCION DE DESARROLLO CIENTIFICO Y TECNOLOGICO</t>
  </si>
  <si>
    <t>PROGRAMAS, CONTENIDO: ENCUESTA MUNICIPAL DE SALUD, SUBDIRECCION DE DESARROLLO CIENTIFICO Y TECNOLOGICO</t>
  </si>
  <si>
    <t>PROGRAMAS, CONTENIDO: INSTITUTO NACIONAL DE SALUD, SUBDIRECCION DE DESARROLLO CIENTIFICO Y TECNOLOGICO</t>
  </si>
  <si>
    <t>INFORMES DE ASISTENCIA TECNICA, ASISTENCIA TECNICA, SUBDIRECCION DE DESARROLLO CIENTIFICO Y TECNOLOGICO</t>
  </si>
  <si>
    <t>ESTUDIOS DE INVESTIGACION SOBRE DESARROLLOS TECNOLOGICOS, ESTUDIOS, SUBDIRECCION DE DESARROLLO CIENTIFICO Y TECNOLOGICO</t>
  </si>
  <si>
    <t>INFORMES DE ASISTENCIA TECNICA, INFORMES, SUBDIRECCION DE DESARROLLO CIENTIFICO Y TECNOLOGICO</t>
  </si>
  <si>
    <t>PLANES DE DESARROLLO CIENTIFICO Y TECNOLOGICO, PLANES , SUBDIRECCION DE DESARROLLO CIENTIFICO Y TECNOLOGICO</t>
  </si>
  <si>
    <t>PROGRAMAS DE DISTRIBUCION DE RECURSOS, PROGRAMAS, SUBDIRECCION DE DESARROLLO CIENTIFICO Y TECNOLOGICO</t>
  </si>
  <si>
    <t>BOLETINES DE PRENSA, BOLETINES DE INVESTIGACION, SUBDIRECCION DE DESARROLLO CIENTIFICO Y TECNOLOGICO</t>
  </si>
  <si>
    <t>CAPACITACIÓN, CONTENIDO: SUBDIRECCION DE ARROLLO TECNOLOGICO, SUBDIRECCION DE DESARROLLO CIENTIFICO Y TECNOLOGICO</t>
  </si>
  <si>
    <t>CONSECUTIVO DE COMUNICACIONES DESPACHADAS, CONTENIDO: CORRESP. EXTERNA PACHADA, SUBDIRECCION DE DESARROLLO CIENTIFICO Y TECNOLOGICO</t>
  </si>
  <si>
    <t>CORRESPONDENCIA EXTERNA, CORRESPONDENCIA GENERAL EXTERNA, SUBDIRECCION DE DESARROLLO CIENTIFICO Y TECNOLOGICO</t>
  </si>
  <si>
    <t>CORRESPONDENCIA INTERNA, DIRECCIONES- SUBDIRECCIONES -DIVISIONES- OFICINAS, SUBDIRECCION DE DESARROLLO CIENTIFICO Y TECNOLOGICO</t>
  </si>
  <si>
    <t>CORRESPONDENCIA INTERNA, OFICINA DE COOPERACION TECNICA INTERNACIONAL, SUBDIRECCION DE DESARROLLO CIENTIFICO Y TECNOLOGICO</t>
  </si>
  <si>
    <t>CORRESPONDENCIA INTERNA, CONTENIDO: CORRESPONDENCIA 1990, BORRADOR DE TALLER DE CALI, BORRADOR DE TALLER DE BUCARAMANGA, SUBDIRECCION DE DESARROLLO CIENTIFICO Y TECNOLOGICO</t>
  </si>
  <si>
    <t>CORRESPONDENCIA INTERNA, CONTENIDO: CORRESP. NIVEL SUPERIOR P. Y RECIB., SUBDIRECCION DE DESARROLLO CIENTIFICO Y TECNOLOGICO</t>
  </si>
  <si>
    <t>CORRESPONDENCIA INTERNA, CONTENIDO: CON IPS CORRESP. P. Y RECIB., SUBDIRECCION DE DESARROLLO CIENTIFICO Y TECNOLOGICO</t>
  </si>
  <si>
    <t>CORRESPONDENCIA INTERNA, CONTENIDO: COLCIENCIAS CORRESP. P. Y RECIB. DEL 90, SUBDIRECCION DE DESARROLLO CIENTIFICO Y TECNOLOGICO</t>
  </si>
  <si>
    <t>CORRESPONDENCIA INTERNA, CONTENIDO: CORRESP. OTROS REPORT. MINSALUD P., SUBDIRECCION DE DESARROLLO CIENTIFICO Y TECNOLOGICO</t>
  </si>
  <si>
    <t>CORRESPONDENCIA INTERNA, CONTENIDO: CORRESPONDENCIA NIVEL SUPERIOR P. Y RECIBIDO, SUBDIRECCION DE DESARROLLO CIENTIFICO Y TECNOLOGICO</t>
  </si>
  <si>
    <t>CORRESPONDENCIA INTERNA, CONTENIDO: ASESORES -CORRESPONDENCIA 1990, SUBDIRECCION DE DESARROLLO CIENTIFICO Y TECNOLOGICO</t>
  </si>
  <si>
    <t>INVENTARIO DE ALMACEN, ALMACEN - ARCHIVO - AUDITORIA - BIBLIOTECA, SUBDIRECCION DE DESARROLLO CIENTIFICO Y TECNOLOGICO</t>
  </si>
  <si>
    <t>PEDIDOS DE ALMACÉN, PEDIDOS Y ORDENES DE BAJA, SUBDIRECCION DE DESARROLLO CIENTIFICO Y TECNOLOGICO</t>
  </si>
  <si>
    <t>ACTAS DE REUNION, ACTAS DE REUNIÓN, SUBDIRECCION DE DESARROLLO CIENTIFICO Y TECNOLOGICO</t>
  </si>
  <si>
    <t>INFORMES DE ASISTENCIA TECNICA, ASISTENCIA TECNICA,  DIVISION DE INVESTIGACIONES</t>
  </si>
  <si>
    <t>ESTUDIOS DE INVESTIGACION, ESTUDIOS ECONOMICO,  DIVISION DE INVESTIGACIONES</t>
  </si>
  <si>
    <t>INFORMES DE ASISTENCIA TECNICA, INFORMES,  DIVISION DE INVESTIGACIONES</t>
  </si>
  <si>
    <t>PLANES DE INVESTIGACION, PLANES ,  DIVISION DE INVESTIGACIONES</t>
  </si>
  <si>
    <t>PROGRAMAS DE INVESTIGACION, PROGRAMAS,  DIVISION DE INVESTIGACIONES</t>
  </si>
  <si>
    <t>PROYECTOS DEINVESTIGACION, PROYECTOS,  DIVISION DE INVESTIGACIONES</t>
  </si>
  <si>
    <t>ACTAS DE REUNION, ACTAS DE REUNIÓN,  DIVISION DE INVESTIGACIONES</t>
  </si>
  <si>
    <t>273-412</t>
  </si>
  <si>
    <t>201-239</t>
  </si>
  <si>
    <t>171-244</t>
  </si>
  <si>
    <t>245-435</t>
  </si>
  <si>
    <t>132-231</t>
  </si>
  <si>
    <t>151-301</t>
  </si>
  <si>
    <t>302-451</t>
  </si>
  <si>
    <t>452-503</t>
  </si>
  <si>
    <t>969-1076</t>
  </si>
  <si>
    <t>CORRESPONDENCIA ENVIADA, VIH INFORME OFICIOS, DIVISION DE DESARROLLO TECNOLOGICO</t>
  </si>
  <si>
    <t>INFORMES DE ASISTENCIA TECNICA, ASISTENCIA TECNICA,  SUBDIRECCION DE REGIONALIZACION Y ORDENAMIENTO TERRITORIAL</t>
  </si>
  <si>
    <t>INFORMES DE ASISTENCIA TECNICA, INFORMES,  SUBDIRECCION DE REGIONALIZACION Y ORDENAMIENTO TERRITORIAL</t>
  </si>
  <si>
    <t>PLANES DE DESARROLLO REGIONAL, PLANES ,  SUBDIRECCION DE REGIONALIZACION Y ORDENAMIENTO TERRITORIAL</t>
  </si>
  <si>
    <t>CORRESPONDENCIA ENVIADA / RECIBIDA, DOCUMENTOS CORRESPONDENCIA-1992-ENVIADA-RECIBIDA,  SUBDIRECCION DE REGIONALIZACION Y ORDENAMIENTO TERRITORIAL</t>
  </si>
  <si>
    <t>CORRESPONDENCIA ENVIADA / RECIBIDA, DOCUMENTOS CORRESPONDENCIA-1992-1991-ENVIADA-RECIBIDA,  SUBDIRECCION DE REGIONALIZACION Y ORDENAMIENTO TERRITORIAL</t>
  </si>
  <si>
    <t>CORRESPONDENCIA ENVIADA / RECIBIDA, DOCUMENTOS   VARIOS   1992-   CORRESPONDENCIA   ENVIADA-RECIBIDA-CERTIFICACIONES,  SUBDIRECCION DE REGIONALIZACION Y ORDENAMIENTO TERRITORIAL</t>
  </si>
  <si>
    <t>CORRESPONDENCIA ENVIADA / RECIBIDA, DOCUMENTOS  VARIOS   1992-CORRESPONDENCIA   ENVIADA  -   RECIBIDA ALMACÉN,  SUBDIRECCION DE REGIONALIZACION Y ORDENAMIENTO TERRITORIAL</t>
  </si>
  <si>
    <t>CORRESPONDENCIA ENVIADA / RECIBIDA, DOCUMENTOS   VARIOS   1992-RESOLUCION   DE   MULTA   893   DE   1992-CORRESPONDENCIA ENVIADA-RECIBIDA-AUTORIZACIONES-ORDEN DE BAJA,  SUBDIRECCION DE REGIONALIZACION Y ORDENAMIENTO TERRITORIAL</t>
  </si>
  <si>
    <t>CORRESPONDENCIA ENVIADA / RECIBIDA, DOCUMENTOS VARIOS 1992- REMISIONES-CORRESPONDENCIA ENVIADA-RECIBIDA.,  SUBDIRECCION DE REGIONALIZACION Y ORDENAMIENTO TERRITORIAL</t>
  </si>
  <si>
    <t>ACTAS DE COMITÉ TECNICO, ACTAS DE COMITÉ,  SUBDIRECCION DE REGIONALIZACION Y ORDENAMIENTO TERRITORIAL</t>
  </si>
  <si>
    <t>ACTAS DE REUNION, ACTAS DE REUNIÓN,  SUBDIRECCION DE REGIONALIZACION Y ORDENAMIENTO TERRITORIAL</t>
  </si>
  <si>
    <t>438-595</t>
  </si>
  <si>
    <t>ESTUDIOS, ESTUDIOS, DIVISION DEPLANEACION Y EVALUACION REGIONAL</t>
  </si>
  <si>
    <t>INFORMES DE ASISTENCIA TECNICA, INFORMES, DIVISION DEPLANEACION Y EVALUACION REGIONAL</t>
  </si>
  <si>
    <t>PLANES SECCIONALES DE DESARROLLO SECTORIAL, PLANES , DIVISION DEPLANEACION Y EVALUACION REGIONAL</t>
  </si>
  <si>
    <t>87-284</t>
  </si>
  <si>
    <t>285-641</t>
  </si>
  <si>
    <t>642-716</t>
  </si>
  <si>
    <t>INFORMES DE ASISTENCIA TECNICA, ASISTENCIA TECNICA,  DIVISION DE REFERENCIA Y CONTRARREFERENCIA</t>
  </si>
  <si>
    <t>INFORMES DE ASISTENCIA TECNICA, INFORMES,  DIVISION DE REFERENCIA Y CONTRARREFERENCIA</t>
  </si>
  <si>
    <t>PLANES DE DESARROLLO DEL PROCESO DE REFERENCIA, PLANES ,  DIVISION DE REFERENCIA Y CONTRARREFERENCIA</t>
  </si>
  <si>
    <t>PROGRAMAS DE DESARROLLO DEL PROCESO DE REFERENCIA, PROGRAMAS,  DIVISION DE REFERENCIA Y CONTRARREFERENCIA</t>
  </si>
  <si>
    <t>INFORMES DE ASISTENCIA TECNICA, ASISTENCIA TECNICA, DIVISION DE COORDINACION Y RELACIONES INTERINSTITUCIONALES</t>
  </si>
  <si>
    <t>INFORMES DE ASISTENCIA TECNICA, INFORMES, DIVISION DE COORDINACION Y RELACIONES INTERINSTITUCIONALES</t>
  </si>
  <si>
    <t>PLANES DE DESARROLLO DE SALUD SECTORIALES, PLANES , DIVISION DE COORDINACION Y RELACIONES INTERINSTITUCIONALES</t>
  </si>
  <si>
    <t>PROGRAMAS DE DESARROLLO DE SALUD SECTORIALES, PROGRAMAS, DIVISION DE COORDINACION Y RELACIONES INTERINSTITUCIONALES</t>
  </si>
  <si>
    <t>INFORMES DE ASISTENCIA TECNICA, ASISTENCIA TECNICA, SUBDIRECCION DE PROGRAMACION Y EVALUACION</t>
  </si>
  <si>
    <t>INFORMES DE ASISTENCIA TECNICA, INFORMES, SUBDIRECCION DE PROGRAMACION Y EVALUACION</t>
  </si>
  <si>
    <t>ACTAS DE REUNION, ACTAS DE REUNIÓN, SUBDIRECCION DE PROGRAMACION Y EVALUACION</t>
  </si>
  <si>
    <t>INFORMES DE ASISTENCIA TECNICA, ASISTENCIA TECNICA, DIVISION DE PROGRAMACION</t>
  </si>
  <si>
    <t>INFORMES DE ASISTENCIA TECNICA, INFORMES, DIVISION DE PROGRAMACION</t>
  </si>
  <si>
    <t>INFORMES DE ASISTENCIA TECNICA, INFORMES, DIVISION DE 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</si>
</sst>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d/mm/yyyy;@"/>
  </numFmts>
  <fonts count="24" x14ac:knownFonts="1">
    <font>
      <sz val="11"/>
      <color theme="1"/>
      <name val="Calibri"/>
      <family val="2"/>
      <scheme val="minor"/>
    </font>
    <font>
      <b/>
      <sz val="11"/>
      <color theme="1"/>
      <name val="Calibri"/>
      <family val="2"/>
      <scheme val="minor"/>
    </font>
    <font>
      <b/>
      <sz val="8"/>
      <name val="Calibri"/>
      <family val="2"/>
      <scheme val="minor"/>
    </font>
    <font>
      <b/>
      <sz val="10"/>
      <name val="Calibri"/>
      <family val="2"/>
      <scheme val="minor"/>
    </font>
    <font>
      <b/>
      <sz val="10"/>
      <color theme="1"/>
      <name val="Arial"/>
      <family val="2"/>
    </font>
    <font>
      <sz val="10"/>
      <color theme="1"/>
      <name val="Arial"/>
      <family val="2"/>
    </font>
    <font>
      <sz val="10"/>
      <name val="Calibri"/>
      <family val="2"/>
    </font>
    <font>
      <sz val="11"/>
      <name val="Calibri"/>
      <family val="2"/>
      <scheme val="minor"/>
    </font>
    <font>
      <sz val="11"/>
      <color theme="1"/>
      <name val="Calibri"/>
      <family val="2"/>
      <scheme val="minor"/>
    </font>
    <font>
      <sz val="10"/>
      <color rgb="FF000000"/>
      <name val="Arial"/>
      <family val="2"/>
    </font>
    <font>
      <sz val="10"/>
      <name val="Arial"/>
      <family val="2"/>
    </font>
    <font>
      <sz val="11"/>
      <color rgb="FF000000"/>
      <name val="Calibri"/>
      <family val="2"/>
      <scheme val="minor"/>
    </font>
    <font>
      <sz val="9"/>
      <name val="Arial"/>
      <family val="2"/>
    </font>
    <font>
      <sz val="10"/>
      <color indexed="8"/>
      <name val="Arial"/>
      <family val="2"/>
    </font>
    <font>
      <sz val="9"/>
      <color indexed="8"/>
      <name val="Calibri"/>
      <family val="2"/>
    </font>
    <font>
      <sz val="11"/>
      <color indexed="8"/>
      <name val="Calibri"/>
      <family val="2"/>
    </font>
    <font>
      <sz val="9"/>
      <color indexed="8"/>
      <name val="Arial"/>
      <family val="2"/>
    </font>
    <font>
      <sz val="10"/>
      <name val="Calibri"/>
      <family val="2"/>
      <scheme val="minor"/>
    </font>
    <font>
      <sz val="9"/>
      <color theme="1"/>
      <name val="Arial"/>
      <family val="2"/>
    </font>
    <font>
      <sz val="10"/>
      <name val="Arial Narrow"/>
      <family val="2"/>
    </font>
    <font>
      <sz val="9"/>
      <name val="Arial Narrow"/>
      <family val="2"/>
    </font>
    <font>
      <sz val="9"/>
      <color theme="1"/>
      <name val="Arial Narrow"/>
      <family val="2"/>
    </font>
    <font>
      <sz val="9"/>
      <color indexed="8"/>
      <name val="Arial Narrow"/>
      <family val="2"/>
    </font>
    <font>
      <sz val="10"/>
      <color theme="1"/>
      <name val="Arial Narrow"/>
      <family val="2"/>
    </font>
  </fonts>
  <fills count="5">
    <fill>
      <patternFill patternType="none"/>
    </fill>
    <fill>
      <patternFill patternType="gray125"/>
    </fill>
    <fill>
      <patternFill patternType="solid">
        <fgColor theme="0"/>
        <bgColor indexed="64"/>
      </patternFill>
    </fill>
    <fill>
      <patternFill patternType="solid">
        <fgColor indexed="9"/>
        <bgColor indexed="26"/>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8">
    <xf numFmtId="0" fontId="0" fillId="0" borderId="0"/>
    <xf numFmtId="0" fontId="6" fillId="0" borderId="0"/>
    <xf numFmtId="9" fontId="8" fillId="0" borderId="0" applyFont="0" applyFill="0" applyBorder="0" applyAlignment="0" applyProtection="0"/>
    <xf numFmtId="0" fontId="13" fillId="0" borderId="0"/>
    <xf numFmtId="0" fontId="15" fillId="0" borderId="0"/>
    <xf numFmtId="0" fontId="10" fillId="0" borderId="0"/>
    <xf numFmtId="0" fontId="15" fillId="0" borderId="0"/>
    <xf numFmtId="0" fontId="8" fillId="0" borderId="0"/>
  </cellStyleXfs>
  <cellXfs count="132">
    <xf numFmtId="0" fontId="0" fillId="0" borderId="0" xfId="0"/>
    <xf numFmtId="0" fontId="3" fillId="0" borderId="1" xfId="0" applyFont="1" applyBorder="1" applyAlignment="1">
      <alignment vertical="center" wrapText="1"/>
    </xf>
    <xf numFmtId="0" fontId="5" fillId="0" borderId="1" xfId="0" applyFont="1" applyBorder="1" applyAlignment="1">
      <alignment horizontal="center" vertical="center"/>
    </xf>
    <xf numFmtId="0" fontId="1" fillId="0" borderId="0" xfId="0" applyFont="1"/>
    <xf numFmtId="0" fontId="0" fillId="0" borderId="1" xfId="0" applyBorder="1" applyAlignment="1">
      <alignment horizontal="center" vertical="center"/>
    </xf>
    <xf numFmtId="0" fontId="3" fillId="0" borderId="1" xfId="0" applyFont="1" applyBorder="1" applyAlignment="1">
      <alignment horizontal="center" vertical="center" wrapText="1"/>
    </xf>
    <xf numFmtId="16" fontId="0" fillId="0" borderId="0" xfId="0" applyNumberFormat="1"/>
    <xf numFmtId="0" fontId="0" fillId="0" borderId="1" xfId="0" applyFont="1" applyBorder="1" applyAlignment="1">
      <alignment horizontal="center" vertical="center"/>
    </xf>
    <xf numFmtId="0" fontId="0" fillId="0" borderId="1" xfId="0" applyFont="1" applyFill="1" applyBorder="1"/>
    <xf numFmtId="0" fontId="0" fillId="0" borderId="1" xfId="0" applyFont="1" applyBorder="1" applyAlignment="1">
      <alignment horizontal="center"/>
    </xf>
    <xf numFmtId="0" fontId="0" fillId="0" borderId="1" xfId="0" applyFont="1" applyBorder="1"/>
    <xf numFmtId="0" fontId="0" fillId="0" borderId="0" xfId="0" applyFont="1"/>
    <xf numFmtId="16" fontId="0" fillId="0" borderId="1" xfId="0" applyNumberFormat="1" applyFont="1" applyBorder="1" applyAlignment="1">
      <alignment horizontal="center" vertical="center"/>
    </xf>
    <xf numFmtId="16" fontId="0" fillId="0" borderId="1" xfId="0" applyNumberFormat="1" applyFont="1" applyBorder="1"/>
    <xf numFmtId="49" fontId="0" fillId="0" borderId="1" xfId="0" applyNumberFormat="1" applyFont="1" applyBorder="1" applyAlignment="1">
      <alignment horizontal="center" vertical="top"/>
    </xf>
    <xf numFmtId="49" fontId="0" fillId="0" borderId="1" xfId="0" applyNumberFormat="1" applyFont="1" applyBorder="1" applyAlignment="1">
      <alignment horizontal="left" vertical="top"/>
    </xf>
    <xf numFmtId="49" fontId="0" fillId="0" borderId="4" xfId="0" applyNumberFormat="1" applyFont="1" applyBorder="1" applyAlignment="1">
      <alignment horizontal="center" vertical="top"/>
    </xf>
    <xf numFmtId="0" fontId="0" fillId="0" borderId="1" xfId="0" applyFont="1" applyBorder="1" applyAlignment="1">
      <alignment horizontal="left"/>
    </xf>
    <xf numFmtId="0" fontId="0" fillId="0" borderId="1" xfId="0" applyFont="1" applyBorder="1" applyAlignment="1">
      <alignment horizontal="left" vertical="center"/>
    </xf>
    <xf numFmtId="0" fontId="3" fillId="0" borderId="1" xfId="0" applyFont="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1" xfId="0" applyFill="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9" fillId="2"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14" fontId="11" fillId="2" borderId="1"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0" xfId="0" applyAlignment="1">
      <alignment horizontal="center"/>
    </xf>
    <xf numFmtId="0" fontId="10" fillId="2" borderId="1" xfId="0" applyNumberFormat="1" applyFont="1" applyFill="1" applyBorder="1" applyAlignment="1">
      <alignment horizontal="center" vertical="center"/>
    </xf>
    <xf numFmtId="0" fontId="5" fillId="0" borderId="1" xfId="0" applyFont="1" applyBorder="1" applyAlignment="1">
      <alignment horizontal="left" vertical="center"/>
    </xf>
    <xf numFmtId="0" fontId="0" fillId="0" borderId="5" xfId="0" applyFont="1" applyBorder="1" applyAlignment="1">
      <alignment horizontal="center" vertical="center"/>
    </xf>
    <xf numFmtId="14" fontId="5"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14" fontId="12" fillId="0" borderId="1" xfId="1" applyNumberFormat="1"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14" fillId="0" borderId="1" xfId="3" applyFont="1" applyFill="1" applyBorder="1" applyAlignment="1">
      <alignment horizontal="justify" vertical="center" wrapText="1"/>
    </xf>
    <xf numFmtId="164" fontId="12" fillId="0" borderId="1" xfId="1" applyNumberFormat="1" applyFont="1" applyFill="1" applyBorder="1" applyAlignment="1">
      <alignment horizontal="center" vertical="center" wrapText="1"/>
    </xf>
    <xf numFmtId="14" fontId="12" fillId="0" borderId="1" xfId="4" applyNumberFormat="1" applyFont="1" applyFill="1" applyBorder="1" applyAlignment="1">
      <alignment horizontal="center" wrapText="1"/>
    </xf>
    <xf numFmtId="14" fontId="5" fillId="2" borderId="1" xfId="2" applyNumberFormat="1" applyFont="1" applyFill="1" applyBorder="1" applyAlignment="1">
      <alignment horizontal="center" vertical="center"/>
    </xf>
    <xf numFmtId="0" fontId="3" fillId="0" borderId="1" xfId="0" applyFont="1" applyBorder="1" applyAlignment="1">
      <alignment horizontal="center" vertical="center" wrapText="1"/>
    </xf>
    <xf numFmtId="49" fontId="12" fillId="0" borderId="1" xfId="5" applyNumberFormat="1" applyFont="1" applyFill="1" applyBorder="1" applyAlignment="1">
      <alignment horizontal="center" vertical="center" wrapText="1"/>
    </xf>
    <xf numFmtId="14" fontId="12" fillId="0" borderId="1" xfId="1" applyNumberFormat="1" applyFont="1" applyFill="1" applyBorder="1" applyAlignment="1" applyProtection="1">
      <alignment horizontal="center" vertical="center" wrapText="1"/>
      <protection locked="0"/>
    </xf>
    <xf numFmtId="165" fontId="12" fillId="0" borderId="1" xfId="1" applyNumberFormat="1" applyFont="1" applyFill="1" applyBorder="1" applyAlignment="1">
      <alignment horizontal="center" vertical="center" wrapText="1"/>
    </xf>
    <xf numFmtId="49" fontId="12" fillId="0" borderId="1" xfId="5" applyNumberFormat="1" applyFont="1" applyFill="1" applyBorder="1" applyAlignment="1">
      <alignment horizontal="center"/>
    </xf>
    <xf numFmtId="164" fontId="12" fillId="0" borderId="1" xfId="5" applyNumberFormat="1" applyFont="1" applyFill="1" applyBorder="1" applyAlignment="1">
      <alignment horizontal="center" vertical="center" wrapText="1"/>
    </xf>
    <xf numFmtId="0" fontId="5" fillId="0" borderId="1" xfId="0" applyFont="1" applyBorder="1" applyAlignment="1">
      <alignment vertical="center"/>
    </xf>
    <xf numFmtId="0" fontId="17" fillId="0" borderId="1" xfId="0" applyFont="1" applyBorder="1" applyAlignment="1">
      <alignment horizontal="center" vertical="center" wrapText="1"/>
    </xf>
    <xf numFmtId="0"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0"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2" borderId="1" xfId="0" applyFill="1" applyBorder="1"/>
    <xf numFmtId="17" fontId="10" fillId="2" borderId="1" xfId="0" applyNumberFormat="1" applyFont="1" applyFill="1" applyBorder="1" applyAlignment="1">
      <alignment horizontal="center" vertical="center"/>
    </xf>
    <xf numFmtId="0" fontId="0" fillId="0" borderId="1" xfId="0" applyBorder="1" applyAlignment="1">
      <alignment horizontal="left"/>
    </xf>
    <xf numFmtId="0" fontId="4"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8" fillId="0" borderId="1" xfId="0" applyFont="1" applyBorder="1" applyAlignment="1">
      <alignment horizontal="center" vertical="center" wrapText="1"/>
    </xf>
    <xf numFmtId="0" fontId="16" fillId="0" borderId="1" xfId="6" applyFont="1" applyBorder="1" applyAlignment="1">
      <alignment horizontal="center" vertical="center" wrapText="1" shrinkToFit="1"/>
    </xf>
    <xf numFmtId="1" fontId="16" fillId="0" borderId="1" xfId="6" applyNumberFormat="1" applyFont="1" applyBorder="1" applyAlignment="1">
      <alignment horizontal="center" vertical="center" wrapText="1" shrinkToFi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1" fontId="12" fillId="3" borderId="6" xfId="6" applyNumberFormat="1" applyFont="1" applyFill="1" applyBorder="1" applyAlignment="1">
      <alignment horizontal="center" vertical="center" wrapText="1"/>
    </xf>
    <xf numFmtId="49" fontId="16" fillId="3" borderId="1" xfId="6" applyNumberFormat="1" applyFont="1" applyFill="1" applyBorder="1" applyAlignment="1">
      <alignment horizontal="center" vertical="center" shrinkToFit="1"/>
    </xf>
    <xf numFmtId="0" fontId="16" fillId="0" borderId="1" xfId="6" applyFont="1" applyBorder="1" applyAlignment="1">
      <alignment horizontal="center" vertical="center" shrinkToFit="1"/>
    </xf>
    <xf numFmtId="49" fontId="16" fillId="3" borderId="1" xfId="6" applyNumberFormat="1" applyFont="1" applyFill="1" applyBorder="1" applyAlignment="1">
      <alignment vertical="center" shrinkToFit="1"/>
    </xf>
    <xf numFmtId="49" fontId="16" fillId="0" borderId="1" xfId="6" applyNumberFormat="1" applyFont="1" applyBorder="1" applyAlignment="1">
      <alignment horizontal="center" vertical="center" shrinkToFit="1"/>
    </xf>
    <xf numFmtId="49" fontId="18" fillId="0" borderId="1" xfId="0" applyNumberFormat="1" applyFont="1" applyBorder="1" applyAlignment="1">
      <alignment horizontal="center" vertical="center" wrapText="1"/>
    </xf>
    <xf numFmtId="1" fontId="12" fillId="3" borderId="1" xfId="6" applyNumberFormat="1" applyFont="1" applyFill="1" applyBorder="1" applyAlignment="1">
      <alignment horizontal="center" vertical="center" wrapText="1"/>
    </xf>
    <xf numFmtId="49" fontId="12" fillId="0" borderId="1" xfId="6" applyNumberFormat="1" applyFont="1" applyBorder="1" applyAlignment="1">
      <alignment horizontal="center" vertical="center" shrinkToFit="1"/>
    </xf>
    <xf numFmtId="0" fontId="16" fillId="2" borderId="1" xfId="6" applyFont="1" applyFill="1" applyBorder="1" applyAlignment="1">
      <alignment horizontal="center" vertical="center" shrinkToFit="1"/>
    </xf>
    <xf numFmtId="0" fontId="19" fillId="2" borderId="1" xfId="0" applyFont="1" applyFill="1" applyBorder="1" applyAlignment="1">
      <alignment horizontal="center" vertical="center"/>
    </xf>
    <xf numFmtId="0" fontId="16" fillId="0" borderId="1" xfId="0" applyFont="1" applyBorder="1" applyAlignment="1">
      <alignment horizontal="center" vertical="center"/>
    </xf>
    <xf numFmtId="0" fontId="16" fillId="0" borderId="1" xfId="6" applyFont="1" applyBorder="1" applyAlignment="1">
      <alignment horizontal="center" vertical="center"/>
    </xf>
    <xf numFmtId="0" fontId="16" fillId="3" borderId="1" xfId="6" applyFont="1" applyFill="1" applyBorder="1" applyAlignment="1">
      <alignment horizontal="center" vertical="center" shrinkToFit="1"/>
    </xf>
    <xf numFmtId="49" fontId="16" fillId="0" borderId="1" xfId="0" applyNumberFormat="1" applyFont="1" applyBorder="1" applyAlignment="1">
      <alignment horizontal="center" vertical="center"/>
    </xf>
    <xf numFmtId="49" fontId="16"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49" fontId="0" fillId="0" borderId="1" xfId="0" applyNumberFormat="1" applyFont="1" applyBorder="1" applyAlignment="1">
      <alignment horizontal="center"/>
    </xf>
    <xf numFmtId="49" fontId="16" fillId="0" borderId="1" xfId="6" applyNumberFormat="1" applyFont="1" applyBorder="1" applyAlignment="1">
      <alignment horizontal="center" vertical="center"/>
    </xf>
    <xf numFmtId="0" fontId="19" fillId="4" borderId="1" xfId="0" applyFont="1" applyFill="1" applyBorder="1" applyAlignment="1">
      <alignment horizontal="center" vertical="center"/>
    </xf>
    <xf numFmtId="0" fontId="19" fillId="4" borderId="1" xfId="0" quotePrefix="1" applyFont="1" applyFill="1" applyBorder="1" applyAlignment="1">
      <alignment horizontal="center" vertical="center"/>
    </xf>
    <xf numFmtId="1" fontId="20" fillId="2" borderId="1" xfId="6" applyNumberFormat="1" applyFont="1" applyFill="1" applyBorder="1" applyAlignment="1">
      <alignment horizontal="center" vertical="center" wrapText="1"/>
    </xf>
    <xf numFmtId="0" fontId="21" fillId="2" borderId="1" xfId="7" applyFont="1" applyFill="1" applyBorder="1" applyAlignment="1">
      <alignment horizontal="center" vertical="center"/>
    </xf>
    <xf numFmtId="49" fontId="16" fillId="0" borderId="1" xfId="6" applyNumberFormat="1" applyFont="1" applyBorder="1" applyAlignment="1">
      <alignment horizontal="center" vertical="center" wrapText="1" shrinkToFit="1"/>
    </xf>
    <xf numFmtId="1" fontId="22" fillId="2" borderId="1" xfId="6" applyNumberFormat="1" applyFont="1" applyFill="1" applyBorder="1" applyAlignment="1">
      <alignment horizontal="center" vertical="center" wrapText="1"/>
    </xf>
    <xf numFmtId="49" fontId="20" fillId="2" borderId="1" xfId="6" applyNumberFormat="1" applyFont="1" applyFill="1" applyBorder="1" applyAlignment="1">
      <alignment horizontal="center" vertical="center" shrinkToFit="1"/>
    </xf>
    <xf numFmtId="49" fontId="5" fillId="0" borderId="1" xfId="0" applyNumberFormat="1" applyFont="1" applyBorder="1" applyAlignment="1">
      <alignment horizontal="center" vertical="center"/>
    </xf>
    <xf numFmtId="0" fontId="20" fillId="0" borderId="1" xfId="0" applyFont="1" applyBorder="1" applyAlignment="1">
      <alignment horizontal="center" vertical="center"/>
    </xf>
    <xf numFmtId="0" fontId="16" fillId="2" borderId="1" xfId="0" applyFont="1" applyFill="1" applyBorder="1" applyAlignment="1">
      <alignment horizontal="center" vertical="center"/>
    </xf>
    <xf numFmtId="49" fontId="16" fillId="0" borderId="1" xfId="6" applyNumberFormat="1" applyFont="1" applyBorder="1" applyAlignment="1">
      <alignment horizontal="center"/>
    </xf>
    <xf numFmtId="0" fontId="23" fillId="4" borderId="1" xfId="0" quotePrefix="1" applyFont="1" applyFill="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10" fillId="4" borderId="1" xfId="0" applyFont="1" applyFill="1" applyBorder="1" applyAlignment="1">
      <alignment horizontal="center" vertical="center"/>
    </xf>
    <xf numFmtId="0" fontId="0" fillId="4" borderId="1" xfId="0" applyFill="1" applyBorder="1" applyAlignment="1">
      <alignment horizontal="center" vertical="center"/>
    </xf>
    <xf numFmtId="0" fontId="0" fillId="2" borderId="1" xfId="0" applyFill="1" applyBorder="1" applyAlignment="1">
      <alignment horizontal="center" vertical="center"/>
    </xf>
    <xf numFmtId="0" fontId="18" fillId="0" borderId="1" xfId="0" applyFont="1" applyBorder="1" applyAlignment="1">
      <alignment horizontal="center"/>
    </xf>
    <xf numFmtId="49" fontId="3"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xf>
    <xf numFmtId="49" fontId="0" fillId="0" borderId="0" xfId="0" applyNumberFormat="1" applyAlignment="1">
      <alignment horizont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wrapText="1"/>
    </xf>
    <xf numFmtId="0" fontId="0" fillId="0" borderId="1" xfId="0" applyFill="1" applyBorder="1" applyAlignment="1">
      <alignment wrapText="1"/>
    </xf>
    <xf numFmtId="0" fontId="5" fillId="0" borderId="1" xfId="0" applyFont="1" applyBorder="1" applyAlignment="1">
      <alignment horizontal="center" vertical="center" wrapText="1"/>
    </xf>
  </cellXfs>
  <cellStyles count="8">
    <cellStyle name="Excel Built-in Normal" xfId="6"/>
    <cellStyle name="Normal" xfId="0" builtinId="0"/>
    <cellStyle name="Normal 4" xfId="5"/>
    <cellStyle name="Normal 4 2" xfId="1"/>
    <cellStyle name="Normal 6" xfId="7"/>
    <cellStyle name="Normal_Hoja1 3" xfId="4"/>
    <cellStyle name="Normal_Hoja2"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5"/>
  <sheetViews>
    <sheetView workbookViewId="0">
      <selection activeCell="C7" sqref="C7:C9"/>
    </sheetView>
  </sheetViews>
  <sheetFormatPr baseColWidth="10" defaultRowHeight="15" x14ac:dyDescent="0.25"/>
  <cols>
    <col min="1" max="1" width="14.28515625" customWidth="1"/>
    <col min="2" max="2" width="24.7109375" customWidth="1"/>
    <col min="3" max="3" width="37"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113</v>
      </c>
      <c r="D4" t="s">
        <v>27</v>
      </c>
      <c r="E4" s="3">
        <v>1000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10" t="s">
        <v>2402</v>
      </c>
      <c r="D10" s="32">
        <v>33557</v>
      </c>
      <c r="E10" s="32">
        <v>33490</v>
      </c>
      <c r="F10" s="74">
        <v>1</v>
      </c>
      <c r="G10" s="14" t="s">
        <v>33</v>
      </c>
      <c r="H10" s="12"/>
      <c r="I10" s="77" t="s">
        <v>2420</v>
      </c>
      <c r="J10" s="7" t="s">
        <v>30</v>
      </c>
      <c r="K10" s="7" t="s">
        <v>31</v>
      </c>
      <c r="L10" s="118" t="s">
        <v>32</v>
      </c>
    </row>
    <row r="11" spans="1:12" x14ac:dyDescent="0.25">
      <c r="A11" s="14" t="s">
        <v>73</v>
      </c>
      <c r="B11" s="10" t="s">
        <v>357</v>
      </c>
      <c r="C11" s="10" t="s">
        <v>2403</v>
      </c>
      <c r="D11" s="32">
        <v>33557</v>
      </c>
      <c r="E11" s="32">
        <v>33490</v>
      </c>
      <c r="F11" s="74">
        <v>1</v>
      </c>
      <c r="G11" s="14" t="s">
        <v>33</v>
      </c>
      <c r="H11" s="7"/>
      <c r="I11" s="77" t="s">
        <v>2421</v>
      </c>
      <c r="J11" s="7" t="s">
        <v>30</v>
      </c>
      <c r="K11" s="7" t="s">
        <v>31</v>
      </c>
      <c r="L11" s="119"/>
    </row>
    <row r="12" spans="1:12" x14ac:dyDescent="0.25">
      <c r="A12" s="14" t="s">
        <v>87</v>
      </c>
      <c r="B12" s="17"/>
      <c r="C12" s="10" t="s">
        <v>2404</v>
      </c>
      <c r="D12" s="33">
        <v>33630</v>
      </c>
      <c r="E12" s="33">
        <v>33834</v>
      </c>
      <c r="F12" s="74">
        <v>1</v>
      </c>
      <c r="G12" s="14" t="s">
        <v>33</v>
      </c>
      <c r="H12" s="7"/>
      <c r="I12" s="77" t="s">
        <v>2422</v>
      </c>
      <c r="J12" s="7" t="s">
        <v>30</v>
      </c>
      <c r="K12" s="7" t="s">
        <v>31</v>
      </c>
      <c r="L12" s="119"/>
    </row>
    <row r="13" spans="1:12" ht="30" customHeight="1" x14ac:dyDescent="0.25">
      <c r="A13" s="14" t="s">
        <v>88</v>
      </c>
      <c r="B13" s="17" t="s">
        <v>356</v>
      </c>
      <c r="C13" s="10" t="s">
        <v>2405</v>
      </c>
      <c r="D13" s="34">
        <v>1992</v>
      </c>
      <c r="E13" s="34">
        <v>1992</v>
      </c>
      <c r="F13" s="74">
        <v>1</v>
      </c>
      <c r="G13" s="14" t="s">
        <v>29</v>
      </c>
      <c r="H13" s="7"/>
      <c r="I13" s="77" t="s">
        <v>2423</v>
      </c>
      <c r="J13" s="7" t="s">
        <v>30</v>
      </c>
      <c r="K13" s="7" t="s">
        <v>31</v>
      </c>
      <c r="L13" s="119"/>
    </row>
    <row r="14" spans="1:12" x14ac:dyDescent="0.25">
      <c r="A14" s="14" t="s">
        <v>89</v>
      </c>
      <c r="B14" s="17" t="s">
        <v>356</v>
      </c>
      <c r="C14" s="10" t="s">
        <v>2406</v>
      </c>
      <c r="D14" s="34">
        <v>1992</v>
      </c>
      <c r="E14" s="34">
        <v>1992</v>
      </c>
      <c r="F14" s="74">
        <v>1</v>
      </c>
      <c r="G14" s="14" t="s">
        <v>29</v>
      </c>
      <c r="H14" s="7"/>
      <c r="I14" s="77" t="s">
        <v>2424</v>
      </c>
      <c r="J14" s="7" t="s">
        <v>30</v>
      </c>
      <c r="K14" s="7" t="s">
        <v>31</v>
      </c>
      <c r="L14" s="119"/>
    </row>
    <row r="15" spans="1:12" x14ac:dyDescent="0.25">
      <c r="A15" s="14" t="s">
        <v>90</v>
      </c>
      <c r="B15" s="17" t="s">
        <v>356</v>
      </c>
      <c r="C15" s="10" t="s">
        <v>2407</v>
      </c>
      <c r="D15" s="34">
        <v>1992</v>
      </c>
      <c r="E15" s="34">
        <v>1992</v>
      </c>
      <c r="F15" s="74">
        <v>1</v>
      </c>
      <c r="G15" s="14" t="s">
        <v>29</v>
      </c>
      <c r="H15" s="7"/>
      <c r="I15" s="77" t="s">
        <v>2425</v>
      </c>
      <c r="J15" s="7" t="s">
        <v>30</v>
      </c>
      <c r="K15" s="7" t="s">
        <v>31</v>
      </c>
      <c r="L15" s="119"/>
    </row>
    <row r="16" spans="1:12" x14ac:dyDescent="0.25">
      <c r="A16" s="14" t="s">
        <v>91</v>
      </c>
      <c r="B16" s="17" t="s">
        <v>356</v>
      </c>
      <c r="C16" s="10" t="s">
        <v>2408</v>
      </c>
      <c r="D16" s="34">
        <v>1992</v>
      </c>
      <c r="E16" s="34">
        <v>1992</v>
      </c>
      <c r="F16" s="74">
        <v>1</v>
      </c>
      <c r="G16" s="14" t="s">
        <v>29</v>
      </c>
      <c r="H16" s="7"/>
      <c r="I16" s="77" t="s">
        <v>2426</v>
      </c>
      <c r="J16" s="7" t="s">
        <v>30</v>
      </c>
      <c r="K16" s="7" t="s">
        <v>31</v>
      </c>
      <c r="L16" s="119"/>
    </row>
    <row r="17" spans="1:12" x14ac:dyDescent="0.25">
      <c r="A17" s="14" t="s">
        <v>92</v>
      </c>
      <c r="B17" s="17" t="s">
        <v>356</v>
      </c>
      <c r="C17" s="10" t="s">
        <v>2409</v>
      </c>
      <c r="D17" s="34">
        <v>1992</v>
      </c>
      <c r="E17" s="34">
        <v>1992</v>
      </c>
      <c r="F17" s="74">
        <v>1</v>
      </c>
      <c r="G17" s="14" t="s">
        <v>29</v>
      </c>
      <c r="H17" s="7"/>
      <c r="I17" s="77" t="s">
        <v>2427</v>
      </c>
      <c r="J17" s="7" t="s">
        <v>30</v>
      </c>
      <c r="K17" s="7" t="s">
        <v>31</v>
      </c>
      <c r="L17" s="120"/>
    </row>
    <row r="18" spans="1:12" x14ac:dyDescent="0.25">
      <c r="A18" s="14" t="s">
        <v>93</v>
      </c>
      <c r="B18" s="17" t="s">
        <v>356</v>
      </c>
      <c r="C18" s="10" t="s">
        <v>2410</v>
      </c>
      <c r="D18" s="34">
        <v>1992</v>
      </c>
      <c r="E18" s="34">
        <v>1992</v>
      </c>
      <c r="F18" s="74">
        <v>1</v>
      </c>
      <c r="G18" s="14" t="s">
        <v>29</v>
      </c>
      <c r="H18" s="7"/>
      <c r="I18" s="77" t="s">
        <v>2428</v>
      </c>
      <c r="J18" s="7" t="s">
        <v>30</v>
      </c>
      <c r="K18" s="7" t="s">
        <v>31</v>
      </c>
      <c r="L18" s="7"/>
    </row>
    <row r="19" spans="1:12" x14ac:dyDescent="0.25">
      <c r="A19" s="14" t="s">
        <v>94</v>
      </c>
      <c r="B19" s="17" t="s">
        <v>356</v>
      </c>
      <c r="C19" s="10" t="s">
        <v>2411</v>
      </c>
      <c r="D19" s="34">
        <v>1992</v>
      </c>
      <c r="E19" s="34">
        <v>1992</v>
      </c>
      <c r="F19" s="74">
        <v>2</v>
      </c>
      <c r="G19" s="14" t="s">
        <v>29</v>
      </c>
      <c r="H19" s="7"/>
      <c r="I19" s="77" t="s">
        <v>2429</v>
      </c>
      <c r="J19" s="7" t="s">
        <v>30</v>
      </c>
      <c r="K19" s="7" t="s">
        <v>31</v>
      </c>
      <c r="L19" s="7"/>
    </row>
    <row r="20" spans="1:12" x14ac:dyDescent="0.25">
      <c r="A20" s="14" t="s">
        <v>95</v>
      </c>
      <c r="B20" s="17" t="s">
        <v>356</v>
      </c>
      <c r="C20" s="10" t="s">
        <v>2412</v>
      </c>
      <c r="D20" s="34">
        <v>1992</v>
      </c>
      <c r="E20" s="34">
        <v>1992</v>
      </c>
      <c r="F20" s="74">
        <v>2</v>
      </c>
      <c r="G20" s="14" t="s">
        <v>29</v>
      </c>
      <c r="H20" s="7"/>
      <c r="I20" s="77" t="s">
        <v>2430</v>
      </c>
      <c r="J20" s="7" t="s">
        <v>30</v>
      </c>
      <c r="K20" s="7" t="s">
        <v>31</v>
      </c>
      <c r="L20" s="7"/>
    </row>
    <row r="21" spans="1:12" x14ac:dyDescent="0.25">
      <c r="A21" s="14" t="s">
        <v>96</v>
      </c>
      <c r="B21" s="17" t="s">
        <v>356</v>
      </c>
      <c r="C21" s="10" t="s">
        <v>2413</v>
      </c>
      <c r="D21" s="34">
        <v>1992</v>
      </c>
      <c r="E21" s="34">
        <v>1992</v>
      </c>
      <c r="F21" s="74">
        <v>2</v>
      </c>
      <c r="G21" s="14" t="s">
        <v>29</v>
      </c>
      <c r="H21" s="7"/>
      <c r="I21" s="77" t="s">
        <v>2431</v>
      </c>
      <c r="J21" s="7" t="s">
        <v>30</v>
      </c>
      <c r="K21" s="7" t="s">
        <v>31</v>
      </c>
      <c r="L21" s="7"/>
    </row>
    <row r="22" spans="1:12" x14ac:dyDescent="0.25">
      <c r="A22" s="14" t="s">
        <v>97</v>
      </c>
      <c r="B22" s="17" t="s">
        <v>356</v>
      </c>
      <c r="C22" s="10" t="s">
        <v>2414</v>
      </c>
      <c r="D22" s="34">
        <v>1992</v>
      </c>
      <c r="E22" s="34">
        <v>1992</v>
      </c>
      <c r="F22" s="75">
        <v>2</v>
      </c>
      <c r="G22" s="14" t="s">
        <v>29</v>
      </c>
      <c r="H22" s="7"/>
      <c r="I22" s="77" t="s">
        <v>2432</v>
      </c>
      <c r="J22" s="7" t="s">
        <v>30</v>
      </c>
      <c r="K22" s="7" t="s">
        <v>31</v>
      </c>
      <c r="L22" s="7"/>
    </row>
    <row r="23" spans="1:12" x14ac:dyDescent="0.25">
      <c r="A23" s="14" t="s">
        <v>40</v>
      </c>
      <c r="B23" s="17" t="s">
        <v>356</v>
      </c>
      <c r="C23" s="10" t="s">
        <v>2415</v>
      </c>
      <c r="D23" s="34">
        <v>1992</v>
      </c>
      <c r="E23" s="34">
        <v>1992</v>
      </c>
      <c r="F23" s="74">
        <v>2</v>
      </c>
      <c r="G23" s="14" t="s">
        <v>29</v>
      </c>
      <c r="H23" s="7"/>
      <c r="I23" s="77" t="s">
        <v>2433</v>
      </c>
      <c r="J23" s="7" t="s">
        <v>30</v>
      </c>
      <c r="K23" s="7" t="s">
        <v>31</v>
      </c>
      <c r="L23" s="7"/>
    </row>
    <row r="24" spans="1:12" x14ac:dyDescent="0.25">
      <c r="A24" s="14" t="s">
        <v>51</v>
      </c>
      <c r="B24" s="17" t="s">
        <v>356</v>
      </c>
      <c r="C24" s="10" t="s">
        <v>2416</v>
      </c>
      <c r="D24" s="34">
        <v>1992</v>
      </c>
      <c r="E24" s="34">
        <v>1992</v>
      </c>
      <c r="F24" s="75">
        <v>3</v>
      </c>
      <c r="G24" s="14" t="s">
        <v>29</v>
      </c>
      <c r="H24" s="7"/>
      <c r="I24" s="77" t="s">
        <v>2434</v>
      </c>
      <c r="J24" s="7" t="s">
        <v>30</v>
      </c>
      <c r="K24" s="7" t="s">
        <v>31</v>
      </c>
      <c r="L24" s="7"/>
    </row>
    <row r="25" spans="1:12" x14ac:dyDescent="0.25">
      <c r="A25" s="14" t="s">
        <v>52</v>
      </c>
      <c r="B25" s="17" t="s">
        <v>356</v>
      </c>
      <c r="C25" s="10" t="s">
        <v>2417</v>
      </c>
      <c r="D25" s="34">
        <v>1992</v>
      </c>
      <c r="E25" s="34">
        <v>1992</v>
      </c>
      <c r="F25" s="74">
        <v>3</v>
      </c>
      <c r="G25" s="14" t="s">
        <v>29</v>
      </c>
      <c r="H25" s="7"/>
      <c r="I25" s="77" t="s">
        <v>2435</v>
      </c>
      <c r="J25" s="7" t="s">
        <v>30</v>
      </c>
      <c r="K25" s="7" t="s">
        <v>31</v>
      </c>
      <c r="L25" s="7"/>
    </row>
    <row r="26" spans="1:12" x14ac:dyDescent="0.25">
      <c r="A26" s="14" t="s">
        <v>53</v>
      </c>
      <c r="B26" s="17" t="s">
        <v>356</v>
      </c>
      <c r="C26" s="10" t="s">
        <v>2418</v>
      </c>
      <c r="D26" s="30">
        <v>1990</v>
      </c>
      <c r="E26" s="30">
        <v>1990</v>
      </c>
      <c r="F26" s="74">
        <v>3</v>
      </c>
      <c r="G26" s="14" t="s">
        <v>29</v>
      </c>
      <c r="H26" s="7"/>
      <c r="I26" s="77" t="s">
        <v>2436</v>
      </c>
      <c r="J26" s="7" t="s">
        <v>30</v>
      </c>
      <c r="K26" s="7" t="s">
        <v>31</v>
      </c>
      <c r="L26" s="7"/>
    </row>
    <row r="27" spans="1:12" x14ac:dyDescent="0.25">
      <c r="A27" s="14" t="s">
        <v>42</v>
      </c>
      <c r="B27" s="17" t="s">
        <v>356</v>
      </c>
      <c r="C27" s="10" t="s">
        <v>2418</v>
      </c>
      <c r="D27" s="30">
        <v>1991</v>
      </c>
      <c r="E27" s="30">
        <v>1991</v>
      </c>
      <c r="F27" s="74">
        <v>3</v>
      </c>
      <c r="G27" s="14" t="s">
        <v>29</v>
      </c>
      <c r="H27" s="7"/>
      <c r="I27" s="77" t="s">
        <v>2437</v>
      </c>
      <c r="J27" s="7" t="s">
        <v>30</v>
      </c>
      <c r="K27" s="7" t="s">
        <v>31</v>
      </c>
      <c r="L27" s="7"/>
    </row>
    <row r="28" spans="1:12" x14ac:dyDescent="0.25">
      <c r="A28" s="14" t="s">
        <v>54</v>
      </c>
      <c r="B28" s="17" t="s">
        <v>356</v>
      </c>
      <c r="C28" s="10" t="s">
        <v>2418</v>
      </c>
      <c r="D28" s="30">
        <v>1992</v>
      </c>
      <c r="E28" s="30">
        <v>1992</v>
      </c>
      <c r="F28" s="74">
        <v>3</v>
      </c>
      <c r="G28" s="14" t="s">
        <v>29</v>
      </c>
      <c r="H28" s="7"/>
      <c r="I28" s="77" t="s">
        <v>2438</v>
      </c>
      <c r="J28" s="7" t="s">
        <v>30</v>
      </c>
      <c r="K28" s="7" t="s">
        <v>31</v>
      </c>
      <c r="L28" s="7"/>
    </row>
    <row r="29" spans="1:12" x14ac:dyDescent="0.25">
      <c r="A29" s="14" t="s">
        <v>55</v>
      </c>
      <c r="B29" s="17" t="s">
        <v>356</v>
      </c>
      <c r="C29" s="10" t="s">
        <v>2218</v>
      </c>
      <c r="D29" s="34">
        <v>1992</v>
      </c>
      <c r="E29" s="34">
        <v>1992</v>
      </c>
      <c r="F29" s="74">
        <v>4</v>
      </c>
      <c r="G29" s="14" t="s">
        <v>29</v>
      </c>
      <c r="H29" s="7"/>
      <c r="I29" s="77" t="s">
        <v>2439</v>
      </c>
      <c r="J29" s="7" t="s">
        <v>30</v>
      </c>
      <c r="K29" s="7" t="s">
        <v>31</v>
      </c>
      <c r="L29" s="7"/>
    </row>
    <row r="30" spans="1:12" x14ac:dyDescent="0.25">
      <c r="A30" s="14" t="s">
        <v>56</v>
      </c>
      <c r="B30" s="17" t="s">
        <v>356</v>
      </c>
      <c r="C30" s="10" t="s">
        <v>2219</v>
      </c>
      <c r="D30" s="34">
        <v>1992</v>
      </c>
      <c r="E30" s="34">
        <v>1992</v>
      </c>
      <c r="F30" s="74">
        <v>4</v>
      </c>
      <c r="G30" s="14" t="s">
        <v>29</v>
      </c>
      <c r="H30" s="7"/>
      <c r="I30" s="77" t="s">
        <v>2440</v>
      </c>
      <c r="J30" s="7" t="s">
        <v>30</v>
      </c>
      <c r="K30" s="7" t="s">
        <v>31</v>
      </c>
      <c r="L30" s="7"/>
    </row>
    <row r="31" spans="1:12" x14ac:dyDescent="0.25">
      <c r="A31" s="14" t="s">
        <v>99</v>
      </c>
      <c r="B31" s="17" t="s">
        <v>356</v>
      </c>
      <c r="C31" s="10" t="s">
        <v>2220</v>
      </c>
      <c r="D31" s="34">
        <v>1992</v>
      </c>
      <c r="E31" s="34">
        <v>1992</v>
      </c>
      <c r="F31" s="74">
        <v>4</v>
      </c>
      <c r="G31" s="14" t="s">
        <v>29</v>
      </c>
      <c r="H31" s="7"/>
      <c r="I31" s="77" t="s">
        <v>2432</v>
      </c>
      <c r="J31" s="7" t="s">
        <v>30</v>
      </c>
      <c r="K31" s="7" t="s">
        <v>31</v>
      </c>
      <c r="L31" s="7"/>
    </row>
    <row r="32" spans="1:12" x14ac:dyDescent="0.25">
      <c r="A32" s="14" t="s">
        <v>100</v>
      </c>
      <c r="B32" s="17" t="s">
        <v>356</v>
      </c>
      <c r="C32" s="10" t="s">
        <v>2221</v>
      </c>
      <c r="D32" s="34">
        <v>1992</v>
      </c>
      <c r="E32" s="34">
        <v>1992</v>
      </c>
      <c r="F32" s="74">
        <v>4</v>
      </c>
      <c r="G32" s="14" t="s">
        <v>29</v>
      </c>
      <c r="H32" s="7"/>
      <c r="I32" s="77" t="s">
        <v>2441</v>
      </c>
      <c r="J32" s="7" t="s">
        <v>30</v>
      </c>
      <c r="K32" s="7" t="s">
        <v>31</v>
      </c>
      <c r="L32" s="7"/>
    </row>
    <row r="33" spans="1:12" x14ac:dyDescent="0.25">
      <c r="A33" s="14" t="s">
        <v>101</v>
      </c>
      <c r="B33" s="17" t="s">
        <v>356</v>
      </c>
      <c r="C33" s="10" t="s">
        <v>2222</v>
      </c>
      <c r="D33" s="34">
        <v>1992</v>
      </c>
      <c r="E33" s="34">
        <v>1992</v>
      </c>
      <c r="F33" s="74">
        <v>4</v>
      </c>
      <c r="G33" s="14" t="s">
        <v>29</v>
      </c>
      <c r="H33" s="7"/>
      <c r="I33" s="77" t="s">
        <v>2442</v>
      </c>
      <c r="J33" s="7" t="s">
        <v>30</v>
      </c>
      <c r="K33" s="7" t="s">
        <v>31</v>
      </c>
      <c r="L33" s="7"/>
    </row>
    <row r="34" spans="1:12" x14ac:dyDescent="0.25">
      <c r="A34" s="14" t="s">
        <v>102</v>
      </c>
      <c r="B34" s="17" t="s">
        <v>356</v>
      </c>
      <c r="C34" s="10" t="s">
        <v>2223</v>
      </c>
      <c r="D34" s="34">
        <v>1992</v>
      </c>
      <c r="E34" s="34">
        <v>1992</v>
      </c>
      <c r="F34" s="74">
        <v>5</v>
      </c>
      <c r="G34" s="14" t="s">
        <v>29</v>
      </c>
      <c r="H34" s="7"/>
      <c r="I34" s="77" t="s">
        <v>2421</v>
      </c>
      <c r="J34" s="7" t="s">
        <v>30</v>
      </c>
      <c r="K34" s="7" t="s">
        <v>31</v>
      </c>
      <c r="L34" s="7"/>
    </row>
    <row r="35" spans="1:12" x14ac:dyDescent="0.25">
      <c r="A35" s="14" t="s">
        <v>103</v>
      </c>
      <c r="B35" s="17" t="s">
        <v>356</v>
      </c>
      <c r="C35" s="10" t="s">
        <v>2224</v>
      </c>
      <c r="D35" s="34">
        <v>1992</v>
      </c>
      <c r="E35" s="34">
        <v>1992</v>
      </c>
      <c r="F35" s="74">
        <v>5</v>
      </c>
      <c r="G35" s="14" t="s">
        <v>29</v>
      </c>
      <c r="H35" s="7"/>
      <c r="I35" s="77" t="s">
        <v>2421</v>
      </c>
      <c r="J35" s="7" t="s">
        <v>30</v>
      </c>
      <c r="K35" s="7" t="s">
        <v>31</v>
      </c>
      <c r="L35" s="7"/>
    </row>
    <row r="36" spans="1:12" x14ac:dyDescent="0.25">
      <c r="A36" s="14" t="s">
        <v>104</v>
      </c>
      <c r="B36" s="17" t="s">
        <v>356</v>
      </c>
      <c r="C36" s="10" t="s">
        <v>2225</v>
      </c>
      <c r="D36" s="34">
        <v>1992</v>
      </c>
      <c r="E36" s="34">
        <v>1992</v>
      </c>
      <c r="F36" s="75">
        <v>5</v>
      </c>
      <c r="G36" s="14" t="s">
        <v>29</v>
      </c>
      <c r="H36" s="7"/>
      <c r="I36" s="77" t="s">
        <v>2443</v>
      </c>
      <c r="J36" s="7" t="s">
        <v>30</v>
      </c>
      <c r="K36" s="7" t="s">
        <v>31</v>
      </c>
      <c r="L36" s="7"/>
    </row>
    <row r="37" spans="1:12" x14ac:dyDescent="0.25">
      <c r="A37" s="14" t="s">
        <v>105</v>
      </c>
      <c r="B37" s="17" t="s">
        <v>356</v>
      </c>
      <c r="C37" s="10" t="s">
        <v>2226</v>
      </c>
      <c r="D37" s="34">
        <v>1992</v>
      </c>
      <c r="E37" s="34">
        <v>1992</v>
      </c>
      <c r="F37" s="74">
        <v>5</v>
      </c>
      <c r="G37" s="14" t="s">
        <v>29</v>
      </c>
      <c r="H37" s="7"/>
      <c r="I37" s="77" t="s">
        <v>2444</v>
      </c>
      <c r="J37" s="7" t="s">
        <v>30</v>
      </c>
      <c r="K37" s="7" t="s">
        <v>31</v>
      </c>
      <c r="L37" s="7"/>
    </row>
    <row r="38" spans="1:12" x14ac:dyDescent="0.25">
      <c r="A38" s="14" t="s">
        <v>106</v>
      </c>
      <c r="B38" s="17" t="s">
        <v>356</v>
      </c>
      <c r="C38" s="10" t="s">
        <v>2227</v>
      </c>
      <c r="D38" s="34">
        <v>1992</v>
      </c>
      <c r="E38" s="34">
        <v>1992</v>
      </c>
      <c r="F38" s="74">
        <v>5</v>
      </c>
      <c r="G38" s="14" t="s">
        <v>29</v>
      </c>
      <c r="H38" s="7"/>
      <c r="I38" s="77" t="s">
        <v>2445</v>
      </c>
      <c r="J38" s="7" t="s">
        <v>30</v>
      </c>
      <c r="K38" s="7" t="s">
        <v>31</v>
      </c>
      <c r="L38" s="7"/>
    </row>
    <row r="39" spans="1:12" x14ac:dyDescent="0.25">
      <c r="A39" s="14" t="s">
        <v>107</v>
      </c>
      <c r="B39" s="17" t="s">
        <v>356</v>
      </c>
      <c r="C39" s="10" t="s">
        <v>2228</v>
      </c>
      <c r="D39" s="34">
        <v>1992</v>
      </c>
      <c r="E39" s="34">
        <v>1992</v>
      </c>
      <c r="F39" s="75">
        <v>5</v>
      </c>
      <c r="G39" s="14" t="s">
        <v>29</v>
      </c>
      <c r="H39" s="7"/>
      <c r="I39" s="77" t="s">
        <v>2446</v>
      </c>
      <c r="J39" s="7" t="s">
        <v>30</v>
      </c>
      <c r="K39" s="7" t="s">
        <v>31</v>
      </c>
      <c r="L39" s="7"/>
    </row>
    <row r="40" spans="1:12" x14ac:dyDescent="0.25">
      <c r="A40" s="14" t="s">
        <v>108</v>
      </c>
      <c r="B40" s="17" t="s">
        <v>356</v>
      </c>
      <c r="C40" s="10" t="s">
        <v>2229</v>
      </c>
      <c r="D40" s="34">
        <v>1992</v>
      </c>
      <c r="E40" s="34">
        <v>1992</v>
      </c>
      <c r="F40" s="75">
        <v>6</v>
      </c>
      <c r="G40" s="14" t="s">
        <v>29</v>
      </c>
      <c r="H40" s="7"/>
      <c r="I40" s="77" t="s">
        <v>2447</v>
      </c>
      <c r="J40" s="7" t="s">
        <v>30</v>
      </c>
      <c r="K40" s="7" t="s">
        <v>31</v>
      </c>
      <c r="L40" s="7"/>
    </row>
    <row r="41" spans="1:12" x14ac:dyDescent="0.25">
      <c r="A41" s="14" t="s">
        <v>121</v>
      </c>
      <c r="B41" s="17" t="s">
        <v>356</v>
      </c>
      <c r="C41" s="10" t="s">
        <v>2230</v>
      </c>
      <c r="D41" s="34">
        <v>1992</v>
      </c>
      <c r="E41" s="34">
        <v>1992</v>
      </c>
      <c r="F41" s="75">
        <v>6</v>
      </c>
      <c r="G41" s="14" t="s">
        <v>29</v>
      </c>
      <c r="H41" s="7"/>
      <c r="I41" s="77" t="s">
        <v>2448</v>
      </c>
      <c r="J41" s="7" t="s">
        <v>30</v>
      </c>
      <c r="K41" s="7" t="s">
        <v>31</v>
      </c>
      <c r="L41" s="7"/>
    </row>
    <row r="42" spans="1:12" x14ac:dyDescent="0.25">
      <c r="A42" s="14" t="s">
        <v>122</v>
      </c>
      <c r="B42" s="17" t="s">
        <v>356</v>
      </c>
      <c r="C42" s="10" t="s">
        <v>2231</v>
      </c>
      <c r="D42" s="34">
        <v>1992</v>
      </c>
      <c r="E42" s="34">
        <v>1992</v>
      </c>
      <c r="F42" s="75">
        <v>6</v>
      </c>
      <c r="G42" s="14" t="s">
        <v>29</v>
      </c>
      <c r="H42" s="7"/>
      <c r="I42" s="77" t="s">
        <v>2449</v>
      </c>
      <c r="J42" s="7" t="s">
        <v>30</v>
      </c>
      <c r="K42" s="7" t="s">
        <v>31</v>
      </c>
      <c r="L42" s="7"/>
    </row>
    <row r="43" spans="1:12" x14ac:dyDescent="0.25">
      <c r="A43" s="14" t="s">
        <v>123</v>
      </c>
      <c r="B43" s="17" t="s">
        <v>356</v>
      </c>
      <c r="C43" s="10" t="s">
        <v>2232</v>
      </c>
      <c r="D43" s="34">
        <v>1992</v>
      </c>
      <c r="E43" s="34">
        <v>1992</v>
      </c>
      <c r="F43" s="75">
        <v>6</v>
      </c>
      <c r="G43" s="14" t="s">
        <v>29</v>
      </c>
      <c r="H43" s="7"/>
      <c r="I43" s="77" t="s">
        <v>2425</v>
      </c>
      <c r="J43" s="7" t="s">
        <v>30</v>
      </c>
      <c r="K43" s="7" t="s">
        <v>31</v>
      </c>
      <c r="L43" s="7"/>
    </row>
    <row r="44" spans="1:12" x14ac:dyDescent="0.25">
      <c r="A44" s="14" t="s">
        <v>124</v>
      </c>
      <c r="B44" s="17" t="s">
        <v>356</v>
      </c>
      <c r="C44" s="10" t="s">
        <v>2233</v>
      </c>
      <c r="D44" s="34">
        <v>1992</v>
      </c>
      <c r="E44" s="34">
        <v>1992</v>
      </c>
      <c r="F44" s="75">
        <v>6</v>
      </c>
      <c r="G44" s="14" t="s">
        <v>29</v>
      </c>
      <c r="H44" s="7"/>
      <c r="I44" s="77" t="s">
        <v>2450</v>
      </c>
      <c r="J44" s="7" t="s">
        <v>30</v>
      </c>
      <c r="K44" s="7" t="s">
        <v>31</v>
      </c>
      <c r="L44" s="7"/>
    </row>
    <row r="45" spans="1:12" x14ac:dyDescent="0.25">
      <c r="A45" s="14" t="s">
        <v>125</v>
      </c>
      <c r="B45" s="17" t="s">
        <v>356</v>
      </c>
      <c r="C45" s="10" t="s">
        <v>2234</v>
      </c>
      <c r="D45" s="34">
        <v>1992</v>
      </c>
      <c r="E45" s="34">
        <v>1992</v>
      </c>
      <c r="F45" s="75">
        <v>7</v>
      </c>
      <c r="G45" s="14" t="s">
        <v>29</v>
      </c>
      <c r="H45" s="7"/>
      <c r="I45" s="77" t="s">
        <v>2451</v>
      </c>
      <c r="J45" s="7" t="s">
        <v>30</v>
      </c>
      <c r="K45" s="7" t="s">
        <v>31</v>
      </c>
      <c r="L45" s="7"/>
    </row>
    <row r="46" spans="1:12" x14ac:dyDescent="0.25">
      <c r="A46" s="14" t="s">
        <v>126</v>
      </c>
      <c r="B46" s="17" t="s">
        <v>356</v>
      </c>
      <c r="C46" s="10" t="s">
        <v>2235</v>
      </c>
      <c r="D46" s="34">
        <v>1992</v>
      </c>
      <c r="E46" s="34">
        <v>1992</v>
      </c>
      <c r="F46" s="75">
        <v>7</v>
      </c>
      <c r="G46" s="14" t="s">
        <v>29</v>
      </c>
      <c r="H46" s="7"/>
      <c r="I46" s="77" t="s">
        <v>2452</v>
      </c>
      <c r="J46" s="7" t="s">
        <v>30</v>
      </c>
      <c r="K46" s="7" t="s">
        <v>31</v>
      </c>
      <c r="L46" s="7"/>
    </row>
    <row r="47" spans="1:12" x14ac:dyDescent="0.25">
      <c r="A47" s="14" t="s">
        <v>127</v>
      </c>
      <c r="B47" s="17" t="s">
        <v>356</v>
      </c>
      <c r="C47" s="10" t="s">
        <v>2236</v>
      </c>
      <c r="D47" s="34">
        <v>1992</v>
      </c>
      <c r="E47" s="34">
        <v>1992</v>
      </c>
      <c r="F47" s="75">
        <v>7</v>
      </c>
      <c r="G47" s="14" t="s">
        <v>29</v>
      </c>
      <c r="H47" s="7"/>
      <c r="I47" s="77" t="s">
        <v>2453</v>
      </c>
      <c r="J47" s="7" t="s">
        <v>30</v>
      </c>
      <c r="K47" s="7" t="s">
        <v>31</v>
      </c>
      <c r="L47" s="7"/>
    </row>
    <row r="48" spans="1:12" x14ac:dyDescent="0.25">
      <c r="A48" s="14" t="s">
        <v>128</v>
      </c>
      <c r="B48" s="17" t="s">
        <v>356</v>
      </c>
      <c r="C48" s="10" t="s">
        <v>2237</v>
      </c>
      <c r="D48" s="34">
        <v>1992</v>
      </c>
      <c r="E48" s="34">
        <v>1992</v>
      </c>
      <c r="F48" s="75">
        <v>7</v>
      </c>
      <c r="G48" s="14" t="s">
        <v>29</v>
      </c>
      <c r="H48" s="7"/>
      <c r="I48" s="77" t="s">
        <v>2454</v>
      </c>
      <c r="J48" s="7" t="s">
        <v>30</v>
      </c>
      <c r="K48" s="7" t="s">
        <v>31</v>
      </c>
      <c r="L48" s="7"/>
    </row>
    <row r="49" spans="1:12" x14ac:dyDescent="0.25">
      <c r="A49" s="14" t="s">
        <v>129</v>
      </c>
      <c r="B49" s="17" t="s">
        <v>356</v>
      </c>
      <c r="C49" s="10" t="s">
        <v>2238</v>
      </c>
      <c r="D49" s="34">
        <v>1992</v>
      </c>
      <c r="E49" s="34">
        <v>1992</v>
      </c>
      <c r="F49" s="75">
        <v>7</v>
      </c>
      <c r="G49" s="14" t="s">
        <v>29</v>
      </c>
      <c r="H49" s="7"/>
      <c r="I49" s="77" t="s">
        <v>2424</v>
      </c>
      <c r="J49" s="7" t="s">
        <v>30</v>
      </c>
      <c r="K49" s="7" t="s">
        <v>31</v>
      </c>
      <c r="L49" s="7"/>
    </row>
    <row r="50" spans="1:12" x14ac:dyDescent="0.25">
      <c r="A50" s="14" t="s">
        <v>130</v>
      </c>
      <c r="B50" s="17" t="s">
        <v>356</v>
      </c>
      <c r="C50" s="10" t="s">
        <v>2239</v>
      </c>
      <c r="D50" s="34">
        <v>1992</v>
      </c>
      <c r="E50" s="34">
        <v>1992</v>
      </c>
      <c r="F50" s="74">
        <v>7</v>
      </c>
      <c r="G50" s="14" t="s">
        <v>29</v>
      </c>
      <c r="H50" s="7"/>
      <c r="I50" s="77" t="s">
        <v>2455</v>
      </c>
      <c r="J50" s="7" t="s">
        <v>30</v>
      </c>
      <c r="K50" s="7" t="s">
        <v>31</v>
      </c>
      <c r="L50" s="7"/>
    </row>
    <row r="51" spans="1:12" x14ac:dyDescent="0.25">
      <c r="A51" s="14" t="s">
        <v>131</v>
      </c>
      <c r="B51" s="17" t="s">
        <v>356</v>
      </c>
      <c r="C51" s="10" t="s">
        <v>2240</v>
      </c>
      <c r="D51" s="34">
        <v>1992</v>
      </c>
      <c r="E51" s="34">
        <v>1992</v>
      </c>
      <c r="F51" s="74">
        <v>8</v>
      </c>
      <c r="G51" s="14" t="s">
        <v>29</v>
      </c>
      <c r="H51" s="7"/>
      <c r="I51" s="77" t="s">
        <v>2454</v>
      </c>
      <c r="J51" s="7" t="s">
        <v>30</v>
      </c>
      <c r="K51" s="7" t="s">
        <v>31</v>
      </c>
      <c r="L51" s="7"/>
    </row>
    <row r="52" spans="1:12" x14ac:dyDescent="0.25">
      <c r="A52" s="14" t="s">
        <v>132</v>
      </c>
      <c r="B52" s="17" t="s">
        <v>356</v>
      </c>
      <c r="C52" s="10" t="s">
        <v>2241</v>
      </c>
      <c r="D52" s="34">
        <v>1992</v>
      </c>
      <c r="E52" s="34">
        <v>1992</v>
      </c>
      <c r="F52" s="74">
        <v>8</v>
      </c>
      <c r="G52" s="14" t="s">
        <v>29</v>
      </c>
      <c r="H52" s="7"/>
      <c r="I52" s="77" t="s">
        <v>2456</v>
      </c>
      <c r="J52" s="7" t="s">
        <v>30</v>
      </c>
      <c r="K52" s="7" t="s">
        <v>31</v>
      </c>
      <c r="L52" s="7"/>
    </row>
    <row r="53" spans="1:12" x14ac:dyDescent="0.25">
      <c r="A53" s="14" t="s">
        <v>133</v>
      </c>
      <c r="B53" s="17" t="s">
        <v>356</v>
      </c>
      <c r="C53" s="10" t="s">
        <v>2242</v>
      </c>
      <c r="D53" s="34">
        <v>1992</v>
      </c>
      <c r="E53" s="34">
        <v>1992</v>
      </c>
      <c r="F53" s="75">
        <v>8</v>
      </c>
      <c r="G53" s="14" t="s">
        <v>29</v>
      </c>
      <c r="H53" s="7"/>
      <c r="I53" s="77" t="s">
        <v>2457</v>
      </c>
      <c r="J53" s="7" t="s">
        <v>30</v>
      </c>
      <c r="K53" s="7" t="s">
        <v>31</v>
      </c>
      <c r="L53" s="7"/>
    </row>
    <row r="54" spans="1:12" x14ac:dyDescent="0.25">
      <c r="A54" s="14" t="s">
        <v>134</v>
      </c>
      <c r="B54" s="17" t="s">
        <v>356</v>
      </c>
      <c r="C54" s="10" t="s">
        <v>2243</v>
      </c>
      <c r="D54" s="34">
        <v>1992</v>
      </c>
      <c r="E54" s="34">
        <v>1992</v>
      </c>
      <c r="F54" s="75">
        <v>8</v>
      </c>
      <c r="G54" s="14" t="s">
        <v>29</v>
      </c>
      <c r="H54" s="7"/>
      <c r="I54" s="77" t="s">
        <v>2458</v>
      </c>
      <c r="J54" s="7" t="s">
        <v>30</v>
      </c>
      <c r="K54" s="7" t="s">
        <v>31</v>
      </c>
      <c r="L54" s="7"/>
    </row>
    <row r="55" spans="1:12" x14ac:dyDescent="0.25">
      <c r="A55" s="14" t="s">
        <v>135</v>
      </c>
      <c r="B55" s="17" t="s">
        <v>356</v>
      </c>
      <c r="C55" s="10" t="s">
        <v>2244</v>
      </c>
      <c r="D55" s="34">
        <v>1992</v>
      </c>
      <c r="E55" s="34">
        <v>1992</v>
      </c>
      <c r="F55" s="74">
        <v>8</v>
      </c>
      <c r="G55" s="14" t="s">
        <v>29</v>
      </c>
      <c r="H55" s="7"/>
      <c r="I55" s="77" t="s">
        <v>2432</v>
      </c>
      <c r="J55" s="7" t="s">
        <v>30</v>
      </c>
      <c r="K55" s="7" t="s">
        <v>31</v>
      </c>
      <c r="L55" s="7"/>
    </row>
    <row r="56" spans="1:12" x14ac:dyDescent="0.25">
      <c r="A56" s="14" t="s">
        <v>136</v>
      </c>
      <c r="B56" s="17" t="s">
        <v>356</v>
      </c>
      <c r="C56" s="10" t="s">
        <v>2245</v>
      </c>
      <c r="D56" s="34">
        <v>1992</v>
      </c>
      <c r="E56" s="34">
        <v>1992</v>
      </c>
      <c r="F56" s="74">
        <v>8</v>
      </c>
      <c r="G56" s="14" t="s">
        <v>29</v>
      </c>
      <c r="H56" s="7"/>
      <c r="I56" s="77" t="s">
        <v>2452</v>
      </c>
      <c r="J56" s="7" t="s">
        <v>30</v>
      </c>
      <c r="K56" s="7" t="s">
        <v>31</v>
      </c>
      <c r="L56" s="7"/>
    </row>
    <row r="57" spans="1:12" x14ac:dyDescent="0.25">
      <c r="A57" s="14" t="s">
        <v>137</v>
      </c>
      <c r="B57" s="17" t="s">
        <v>356</v>
      </c>
      <c r="C57" s="10" t="s">
        <v>2246</v>
      </c>
      <c r="D57" s="34">
        <v>1992</v>
      </c>
      <c r="E57" s="34">
        <v>1992</v>
      </c>
      <c r="F57" s="75">
        <v>9</v>
      </c>
      <c r="G57" s="14" t="s">
        <v>29</v>
      </c>
      <c r="H57" s="7"/>
      <c r="I57" s="77" t="s">
        <v>2459</v>
      </c>
      <c r="J57" s="7" t="s">
        <v>30</v>
      </c>
      <c r="K57" s="7" t="s">
        <v>31</v>
      </c>
      <c r="L57" s="7"/>
    </row>
    <row r="58" spans="1:12" x14ac:dyDescent="0.25">
      <c r="A58" s="14" t="s">
        <v>138</v>
      </c>
      <c r="B58" s="17" t="s">
        <v>356</v>
      </c>
      <c r="C58" s="10" t="s">
        <v>2247</v>
      </c>
      <c r="D58" s="34">
        <v>1992</v>
      </c>
      <c r="E58" s="34">
        <v>1992</v>
      </c>
      <c r="F58" s="75">
        <v>9</v>
      </c>
      <c r="G58" s="14" t="s">
        <v>29</v>
      </c>
      <c r="H58" s="7"/>
      <c r="I58" s="77" t="s">
        <v>2460</v>
      </c>
      <c r="J58" s="7" t="s">
        <v>30</v>
      </c>
      <c r="K58" s="7" t="s">
        <v>31</v>
      </c>
      <c r="L58" s="7"/>
    </row>
    <row r="59" spans="1:12" x14ac:dyDescent="0.25">
      <c r="A59" s="14" t="s">
        <v>139</v>
      </c>
      <c r="B59" s="17" t="s">
        <v>356</v>
      </c>
      <c r="C59" s="10" t="s">
        <v>2248</v>
      </c>
      <c r="D59" s="34">
        <v>1992</v>
      </c>
      <c r="E59" s="34">
        <v>1992</v>
      </c>
      <c r="F59" s="75">
        <v>9</v>
      </c>
      <c r="G59" s="14" t="s">
        <v>29</v>
      </c>
      <c r="H59" s="7"/>
      <c r="I59" s="77" t="s">
        <v>2461</v>
      </c>
      <c r="J59" s="7" t="s">
        <v>30</v>
      </c>
      <c r="K59" s="7" t="s">
        <v>31</v>
      </c>
      <c r="L59" s="7"/>
    </row>
    <row r="60" spans="1:12" x14ac:dyDescent="0.25">
      <c r="A60" s="14" t="s">
        <v>140</v>
      </c>
      <c r="B60" s="17" t="s">
        <v>356</v>
      </c>
      <c r="C60" s="10" t="s">
        <v>2249</v>
      </c>
      <c r="D60" s="34">
        <v>1992</v>
      </c>
      <c r="E60" s="34">
        <v>1992</v>
      </c>
      <c r="F60" s="75">
        <v>9</v>
      </c>
      <c r="G60" s="14" t="s">
        <v>29</v>
      </c>
      <c r="H60" s="7"/>
      <c r="I60" s="77" t="s">
        <v>2462</v>
      </c>
      <c r="J60" s="7" t="s">
        <v>30</v>
      </c>
      <c r="K60" s="7" t="s">
        <v>31</v>
      </c>
      <c r="L60" s="7"/>
    </row>
    <row r="61" spans="1:12" x14ac:dyDescent="0.25">
      <c r="A61" s="14" t="s">
        <v>141</v>
      </c>
      <c r="B61" s="17" t="s">
        <v>356</v>
      </c>
      <c r="C61" s="10" t="s">
        <v>2250</v>
      </c>
      <c r="D61" s="34">
        <v>1992</v>
      </c>
      <c r="E61" s="34">
        <v>1992</v>
      </c>
      <c r="F61" s="75">
        <v>9</v>
      </c>
      <c r="G61" s="14" t="s">
        <v>29</v>
      </c>
      <c r="H61" s="7"/>
      <c r="I61" s="77" t="s">
        <v>2463</v>
      </c>
      <c r="J61" s="7" t="s">
        <v>30</v>
      </c>
      <c r="K61" s="7" t="s">
        <v>31</v>
      </c>
      <c r="L61" s="7"/>
    </row>
    <row r="62" spans="1:12" x14ac:dyDescent="0.25">
      <c r="A62" s="14" t="s">
        <v>142</v>
      </c>
      <c r="B62" s="17" t="s">
        <v>356</v>
      </c>
      <c r="C62" s="10" t="s">
        <v>2251</v>
      </c>
      <c r="D62" s="34">
        <v>1992</v>
      </c>
      <c r="E62" s="34">
        <v>1992</v>
      </c>
      <c r="F62" s="75">
        <v>10</v>
      </c>
      <c r="G62" s="14" t="s">
        <v>29</v>
      </c>
      <c r="H62" s="7"/>
      <c r="I62" s="77" t="s">
        <v>2464</v>
      </c>
      <c r="J62" s="7" t="s">
        <v>30</v>
      </c>
      <c r="K62" s="7" t="s">
        <v>31</v>
      </c>
      <c r="L62" s="11"/>
    </row>
    <row r="63" spans="1:12" x14ac:dyDescent="0.25">
      <c r="A63" s="14" t="s">
        <v>143</v>
      </c>
      <c r="B63" s="17" t="s">
        <v>356</v>
      </c>
      <c r="C63" s="10" t="s">
        <v>2252</v>
      </c>
      <c r="D63" s="34">
        <v>1992</v>
      </c>
      <c r="E63" s="34">
        <v>1992</v>
      </c>
      <c r="F63" s="74">
        <v>10</v>
      </c>
      <c r="G63" s="14" t="s">
        <v>29</v>
      </c>
      <c r="H63" s="7"/>
      <c r="I63" s="77" t="s">
        <v>2465</v>
      </c>
      <c r="J63" s="7" t="s">
        <v>30</v>
      </c>
      <c r="K63" s="7" t="s">
        <v>31</v>
      </c>
      <c r="L63" s="11"/>
    </row>
    <row r="64" spans="1:12" x14ac:dyDescent="0.25">
      <c r="A64" s="14" t="s">
        <v>144</v>
      </c>
      <c r="B64" s="17" t="s">
        <v>356</v>
      </c>
      <c r="C64" s="10" t="s">
        <v>2253</v>
      </c>
      <c r="D64" s="34">
        <v>1992</v>
      </c>
      <c r="E64" s="34">
        <v>1992</v>
      </c>
      <c r="F64" s="75">
        <v>10</v>
      </c>
      <c r="G64" s="14" t="s">
        <v>29</v>
      </c>
      <c r="H64" s="7"/>
      <c r="I64" s="77" t="s">
        <v>2466</v>
      </c>
      <c r="J64" s="7" t="s">
        <v>30</v>
      </c>
      <c r="K64" s="7" t="s">
        <v>31</v>
      </c>
      <c r="L64" s="11"/>
    </row>
    <row r="65" spans="1:12" x14ac:dyDescent="0.25">
      <c r="A65" s="14" t="s">
        <v>145</v>
      </c>
      <c r="B65" s="17" t="s">
        <v>356</v>
      </c>
      <c r="C65" s="10" t="s">
        <v>2254</v>
      </c>
      <c r="D65" s="34">
        <v>1992</v>
      </c>
      <c r="E65" s="34">
        <v>1992</v>
      </c>
      <c r="F65" s="75">
        <v>10</v>
      </c>
      <c r="G65" s="14" t="s">
        <v>29</v>
      </c>
      <c r="H65" s="7"/>
      <c r="I65" s="77" t="s">
        <v>2467</v>
      </c>
      <c r="J65" s="7" t="s">
        <v>30</v>
      </c>
      <c r="K65" s="7" t="s">
        <v>31</v>
      </c>
      <c r="L65" s="11"/>
    </row>
    <row r="66" spans="1:12" x14ac:dyDescent="0.25">
      <c r="A66" s="14" t="s">
        <v>146</v>
      </c>
      <c r="B66" s="17" t="s">
        <v>356</v>
      </c>
      <c r="C66" s="10" t="s">
        <v>2255</v>
      </c>
      <c r="D66" s="34">
        <v>1992</v>
      </c>
      <c r="E66" s="34">
        <v>1992</v>
      </c>
      <c r="F66" s="75">
        <v>10</v>
      </c>
      <c r="G66" s="14" t="s">
        <v>29</v>
      </c>
      <c r="H66" s="7"/>
      <c r="I66" s="77" t="s">
        <v>2468</v>
      </c>
      <c r="J66" s="7" t="s">
        <v>30</v>
      </c>
      <c r="K66" s="7" t="s">
        <v>31</v>
      </c>
      <c r="L66" s="11"/>
    </row>
    <row r="67" spans="1:12" x14ac:dyDescent="0.25">
      <c r="A67" s="14" t="s">
        <v>147</v>
      </c>
      <c r="B67" s="17" t="s">
        <v>356</v>
      </c>
      <c r="C67" s="10" t="s">
        <v>2256</v>
      </c>
      <c r="D67" s="34">
        <v>1992</v>
      </c>
      <c r="E67" s="34">
        <v>1992</v>
      </c>
      <c r="F67" s="75">
        <v>10</v>
      </c>
      <c r="G67" s="14" t="s">
        <v>29</v>
      </c>
      <c r="H67" s="7"/>
      <c r="I67" s="77" t="s">
        <v>2469</v>
      </c>
      <c r="J67" s="7" t="s">
        <v>30</v>
      </c>
      <c r="K67" s="7" t="s">
        <v>31</v>
      </c>
      <c r="L67" s="11"/>
    </row>
    <row r="68" spans="1:12" x14ac:dyDescent="0.25">
      <c r="A68" s="14" t="s">
        <v>148</v>
      </c>
      <c r="B68" s="17" t="s">
        <v>356</v>
      </c>
      <c r="C68" s="10" t="s">
        <v>2257</v>
      </c>
      <c r="D68" s="34">
        <v>1992</v>
      </c>
      <c r="E68" s="34">
        <v>1992</v>
      </c>
      <c r="F68" s="74">
        <v>11</v>
      </c>
      <c r="G68" s="14" t="s">
        <v>29</v>
      </c>
      <c r="H68" s="7"/>
      <c r="I68" s="77" t="s">
        <v>2470</v>
      </c>
      <c r="J68" s="7" t="s">
        <v>30</v>
      </c>
      <c r="K68" s="7" t="s">
        <v>31</v>
      </c>
      <c r="L68" s="11"/>
    </row>
    <row r="69" spans="1:12" x14ac:dyDescent="0.25">
      <c r="A69" s="14" t="s">
        <v>149</v>
      </c>
      <c r="B69" s="17" t="s">
        <v>356</v>
      </c>
      <c r="C69" s="10" t="s">
        <v>2258</v>
      </c>
      <c r="D69" s="34">
        <v>1992</v>
      </c>
      <c r="E69" s="34">
        <v>1992</v>
      </c>
      <c r="F69" s="75">
        <v>11</v>
      </c>
      <c r="G69" s="14" t="s">
        <v>29</v>
      </c>
      <c r="H69" s="7"/>
      <c r="I69" s="77" t="s">
        <v>2433</v>
      </c>
      <c r="J69" s="7" t="s">
        <v>30</v>
      </c>
      <c r="K69" s="7" t="s">
        <v>31</v>
      </c>
      <c r="L69" s="11"/>
    </row>
    <row r="70" spans="1:12" x14ac:dyDescent="0.25">
      <c r="A70" s="14" t="s">
        <v>150</v>
      </c>
      <c r="B70" s="17" t="s">
        <v>356</v>
      </c>
      <c r="C70" s="10" t="s">
        <v>2259</v>
      </c>
      <c r="D70" s="34">
        <v>1992</v>
      </c>
      <c r="E70" s="34">
        <v>1992</v>
      </c>
      <c r="F70" s="75">
        <v>11</v>
      </c>
      <c r="G70" s="14" t="s">
        <v>29</v>
      </c>
      <c r="H70" s="7"/>
      <c r="I70" s="77" t="s">
        <v>2471</v>
      </c>
      <c r="J70" s="7" t="s">
        <v>30</v>
      </c>
      <c r="K70" s="7" t="s">
        <v>31</v>
      </c>
      <c r="L70" s="11"/>
    </row>
    <row r="71" spans="1:12" x14ac:dyDescent="0.25">
      <c r="A71" s="14" t="s">
        <v>151</v>
      </c>
      <c r="B71" s="17" t="s">
        <v>356</v>
      </c>
      <c r="C71" s="10" t="s">
        <v>2260</v>
      </c>
      <c r="D71" s="34">
        <v>1992</v>
      </c>
      <c r="E71" s="34">
        <v>1992</v>
      </c>
      <c r="F71" s="74">
        <v>11</v>
      </c>
      <c r="G71" s="14" t="s">
        <v>29</v>
      </c>
      <c r="H71" s="7"/>
      <c r="I71" s="77" t="s">
        <v>2472</v>
      </c>
      <c r="J71" s="7" t="s">
        <v>30</v>
      </c>
      <c r="K71" s="7" t="s">
        <v>31</v>
      </c>
      <c r="L71" s="11"/>
    </row>
    <row r="72" spans="1:12" x14ac:dyDescent="0.25">
      <c r="A72" s="14" t="s">
        <v>152</v>
      </c>
      <c r="B72" s="17" t="s">
        <v>356</v>
      </c>
      <c r="C72" s="10" t="s">
        <v>2261</v>
      </c>
      <c r="D72" s="34">
        <v>1992</v>
      </c>
      <c r="E72" s="34">
        <v>1992</v>
      </c>
      <c r="F72" s="75">
        <v>11</v>
      </c>
      <c r="G72" s="14" t="s">
        <v>29</v>
      </c>
      <c r="H72" s="7"/>
      <c r="I72" s="77" t="s">
        <v>2473</v>
      </c>
      <c r="J72" s="7" t="s">
        <v>30</v>
      </c>
      <c r="K72" s="7" t="s">
        <v>31</v>
      </c>
      <c r="L72" s="11"/>
    </row>
    <row r="73" spans="1:12" x14ac:dyDescent="0.25">
      <c r="A73" s="14" t="s">
        <v>153</v>
      </c>
      <c r="B73" s="17" t="s">
        <v>356</v>
      </c>
      <c r="C73" s="10" t="s">
        <v>2262</v>
      </c>
      <c r="D73" s="34">
        <v>1992</v>
      </c>
      <c r="E73" s="34">
        <v>1992</v>
      </c>
      <c r="F73" s="76">
        <v>12</v>
      </c>
      <c r="G73" s="14" t="s">
        <v>29</v>
      </c>
      <c r="H73" s="7"/>
      <c r="I73" s="77" t="s">
        <v>2441</v>
      </c>
      <c r="J73" s="7" t="s">
        <v>30</v>
      </c>
      <c r="K73" s="7" t="s">
        <v>31</v>
      </c>
      <c r="L73" s="11"/>
    </row>
    <row r="74" spans="1:12" x14ac:dyDescent="0.25">
      <c r="A74" s="14" t="s">
        <v>154</v>
      </c>
      <c r="B74" s="17" t="s">
        <v>356</v>
      </c>
      <c r="C74" s="10" t="s">
        <v>2263</v>
      </c>
      <c r="D74" s="34">
        <v>1992</v>
      </c>
      <c r="E74" s="34">
        <v>1992</v>
      </c>
      <c r="F74" s="75">
        <v>12</v>
      </c>
      <c r="G74" s="14" t="s">
        <v>29</v>
      </c>
      <c r="H74" s="7"/>
      <c r="I74" s="77" t="s">
        <v>2474</v>
      </c>
      <c r="J74" s="7" t="s">
        <v>30</v>
      </c>
      <c r="K74" s="7" t="s">
        <v>31</v>
      </c>
      <c r="L74" s="11"/>
    </row>
    <row r="75" spans="1:12" x14ac:dyDescent="0.25">
      <c r="A75" s="14" t="s">
        <v>155</v>
      </c>
      <c r="B75" s="17" t="s">
        <v>356</v>
      </c>
      <c r="C75" s="10" t="s">
        <v>2264</v>
      </c>
      <c r="D75" s="34">
        <v>1992</v>
      </c>
      <c r="E75" s="34">
        <v>1992</v>
      </c>
      <c r="F75" s="75">
        <v>12</v>
      </c>
      <c r="G75" s="14" t="s">
        <v>29</v>
      </c>
      <c r="H75" s="7"/>
      <c r="I75" s="77" t="s">
        <v>2475</v>
      </c>
      <c r="J75" s="7" t="s">
        <v>30</v>
      </c>
      <c r="K75" s="7" t="s">
        <v>31</v>
      </c>
      <c r="L75" s="11"/>
    </row>
    <row r="76" spans="1:12" x14ac:dyDescent="0.25">
      <c r="A76" s="14" t="s">
        <v>156</v>
      </c>
      <c r="B76" s="17" t="s">
        <v>356</v>
      </c>
      <c r="C76" s="10" t="s">
        <v>2265</v>
      </c>
      <c r="D76" s="34">
        <v>1992</v>
      </c>
      <c r="E76" s="34">
        <v>1992</v>
      </c>
      <c r="F76" s="75">
        <v>12</v>
      </c>
      <c r="G76" s="14" t="s">
        <v>29</v>
      </c>
      <c r="H76" s="7"/>
      <c r="I76" s="77" t="s">
        <v>2476</v>
      </c>
      <c r="J76" s="7" t="s">
        <v>30</v>
      </c>
      <c r="K76" s="7" t="s">
        <v>31</v>
      </c>
      <c r="L76" s="11"/>
    </row>
    <row r="77" spans="1:12" x14ac:dyDescent="0.25">
      <c r="A77" s="14" t="s">
        <v>157</v>
      </c>
      <c r="B77" s="17" t="s">
        <v>356</v>
      </c>
      <c r="C77" s="10" t="s">
        <v>2266</v>
      </c>
      <c r="D77" s="34">
        <v>1992</v>
      </c>
      <c r="E77" s="34">
        <v>1992</v>
      </c>
      <c r="F77" s="75">
        <v>12</v>
      </c>
      <c r="G77" s="14" t="s">
        <v>29</v>
      </c>
      <c r="H77" s="7"/>
      <c r="I77" s="77" t="s">
        <v>2477</v>
      </c>
      <c r="J77" s="7" t="s">
        <v>30</v>
      </c>
      <c r="K77" s="7" t="s">
        <v>31</v>
      </c>
      <c r="L77" s="11"/>
    </row>
    <row r="78" spans="1:12" x14ac:dyDescent="0.25">
      <c r="A78" s="14" t="s">
        <v>158</v>
      </c>
      <c r="B78" s="17" t="s">
        <v>356</v>
      </c>
      <c r="C78" s="10" t="s">
        <v>2267</v>
      </c>
      <c r="D78" s="34">
        <v>1992</v>
      </c>
      <c r="E78" s="34">
        <v>1992</v>
      </c>
      <c r="F78" s="74">
        <v>13</v>
      </c>
      <c r="G78" s="14" t="s">
        <v>29</v>
      </c>
      <c r="H78" s="7"/>
      <c r="I78" s="78" t="s">
        <v>2478</v>
      </c>
      <c r="J78" s="7" t="s">
        <v>30</v>
      </c>
      <c r="K78" s="7" t="s">
        <v>31</v>
      </c>
      <c r="L78" s="11"/>
    </row>
    <row r="79" spans="1:12" x14ac:dyDescent="0.25">
      <c r="A79" s="14" t="s">
        <v>159</v>
      </c>
      <c r="B79" s="17" t="s">
        <v>356</v>
      </c>
      <c r="C79" s="10" t="s">
        <v>2268</v>
      </c>
      <c r="D79" s="34">
        <v>1992</v>
      </c>
      <c r="E79" s="34">
        <v>1992</v>
      </c>
      <c r="F79" s="75">
        <v>13</v>
      </c>
      <c r="G79" s="14" t="s">
        <v>29</v>
      </c>
      <c r="H79" s="7"/>
      <c r="I79" s="77" t="s">
        <v>2479</v>
      </c>
      <c r="J79" s="7" t="s">
        <v>30</v>
      </c>
      <c r="K79" s="7" t="s">
        <v>31</v>
      </c>
      <c r="L79" s="11"/>
    </row>
    <row r="80" spans="1:12" x14ac:dyDescent="0.25">
      <c r="A80" s="14" t="s">
        <v>160</v>
      </c>
      <c r="B80" s="17" t="s">
        <v>356</v>
      </c>
      <c r="C80" s="10" t="s">
        <v>2269</v>
      </c>
      <c r="D80" s="34">
        <v>1992</v>
      </c>
      <c r="E80" s="34">
        <v>1992</v>
      </c>
      <c r="F80" s="75">
        <v>13</v>
      </c>
      <c r="G80" s="14" t="s">
        <v>29</v>
      </c>
      <c r="H80" s="7"/>
      <c r="I80" s="77" t="s">
        <v>2480</v>
      </c>
      <c r="J80" s="7" t="s">
        <v>30</v>
      </c>
      <c r="K80" s="7" t="s">
        <v>31</v>
      </c>
      <c r="L80" s="11"/>
    </row>
    <row r="81" spans="1:12" x14ac:dyDescent="0.25">
      <c r="A81" s="14" t="s">
        <v>161</v>
      </c>
      <c r="B81" s="17" t="s">
        <v>356</v>
      </c>
      <c r="C81" s="10" t="s">
        <v>2270</v>
      </c>
      <c r="D81" s="34">
        <v>1992</v>
      </c>
      <c r="E81" s="34">
        <v>1992</v>
      </c>
      <c r="F81" s="75">
        <v>13</v>
      </c>
      <c r="G81" s="14" t="s">
        <v>29</v>
      </c>
      <c r="H81" s="7"/>
      <c r="I81" s="77" t="s">
        <v>2481</v>
      </c>
      <c r="J81" s="7" t="s">
        <v>30</v>
      </c>
      <c r="K81" s="7" t="s">
        <v>31</v>
      </c>
      <c r="L81" s="11"/>
    </row>
    <row r="82" spans="1:12" x14ac:dyDescent="0.25">
      <c r="A82" s="14" t="s">
        <v>162</v>
      </c>
      <c r="B82" s="17" t="s">
        <v>356</v>
      </c>
      <c r="C82" s="10" t="s">
        <v>2271</v>
      </c>
      <c r="D82" s="34">
        <v>1992</v>
      </c>
      <c r="E82" s="34">
        <v>1992</v>
      </c>
      <c r="F82" s="75">
        <v>13</v>
      </c>
      <c r="G82" s="14" t="s">
        <v>29</v>
      </c>
      <c r="H82" s="7"/>
      <c r="I82" s="77" t="s">
        <v>2482</v>
      </c>
      <c r="J82" s="7" t="s">
        <v>30</v>
      </c>
      <c r="K82" s="7" t="s">
        <v>31</v>
      </c>
      <c r="L82" s="11"/>
    </row>
    <row r="83" spans="1:12" x14ac:dyDescent="0.25">
      <c r="A83" s="14" t="s">
        <v>163</v>
      </c>
      <c r="B83" s="17" t="s">
        <v>356</v>
      </c>
      <c r="C83" s="10" t="s">
        <v>2272</v>
      </c>
      <c r="D83" s="34">
        <v>1992</v>
      </c>
      <c r="E83" s="34">
        <v>1992</v>
      </c>
      <c r="F83" s="75">
        <v>14</v>
      </c>
      <c r="G83" s="14" t="s">
        <v>29</v>
      </c>
      <c r="H83" s="7"/>
      <c r="I83" s="77" t="s">
        <v>2483</v>
      </c>
      <c r="J83" s="7" t="s">
        <v>30</v>
      </c>
      <c r="K83" s="7" t="s">
        <v>31</v>
      </c>
      <c r="L83" s="11"/>
    </row>
    <row r="84" spans="1:12" x14ac:dyDescent="0.25">
      <c r="A84" s="14" t="s">
        <v>164</v>
      </c>
      <c r="B84" s="17" t="s">
        <v>356</v>
      </c>
      <c r="C84" s="10" t="s">
        <v>2273</v>
      </c>
      <c r="D84" s="34">
        <v>1992</v>
      </c>
      <c r="E84" s="34">
        <v>1992</v>
      </c>
      <c r="F84" s="75">
        <v>14</v>
      </c>
      <c r="G84" s="14" t="s">
        <v>29</v>
      </c>
      <c r="H84" s="7"/>
      <c r="I84" s="77" t="s">
        <v>2438</v>
      </c>
      <c r="J84" s="7" t="s">
        <v>30</v>
      </c>
      <c r="K84" s="7" t="s">
        <v>31</v>
      </c>
      <c r="L84" s="11"/>
    </row>
    <row r="85" spans="1:12" x14ac:dyDescent="0.25">
      <c r="A85" s="14" t="s">
        <v>165</v>
      </c>
      <c r="B85" s="17" t="s">
        <v>356</v>
      </c>
      <c r="C85" s="10" t="s">
        <v>2274</v>
      </c>
      <c r="D85" s="34">
        <v>1992</v>
      </c>
      <c r="E85" s="34">
        <v>1992</v>
      </c>
      <c r="F85" s="75">
        <v>14</v>
      </c>
      <c r="G85" s="14" t="s">
        <v>29</v>
      </c>
      <c r="H85" s="7"/>
      <c r="I85" s="77" t="s">
        <v>2484</v>
      </c>
      <c r="J85" s="7" t="s">
        <v>30</v>
      </c>
      <c r="K85" s="7" t="s">
        <v>31</v>
      </c>
      <c r="L85" s="11"/>
    </row>
    <row r="86" spans="1:12" x14ac:dyDescent="0.25">
      <c r="A86" s="14" t="s">
        <v>166</v>
      </c>
      <c r="B86" s="17" t="s">
        <v>356</v>
      </c>
      <c r="C86" s="10" t="s">
        <v>2275</v>
      </c>
      <c r="D86" s="34">
        <v>1992</v>
      </c>
      <c r="E86" s="34">
        <v>1992</v>
      </c>
      <c r="F86" s="75">
        <v>14</v>
      </c>
      <c r="G86" s="14" t="s">
        <v>29</v>
      </c>
      <c r="H86" s="7"/>
      <c r="I86" s="77" t="s">
        <v>2485</v>
      </c>
      <c r="J86" s="7" t="s">
        <v>30</v>
      </c>
      <c r="K86" s="7" t="s">
        <v>31</v>
      </c>
      <c r="L86" s="11"/>
    </row>
    <row r="87" spans="1:12" x14ac:dyDescent="0.25">
      <c r="A87" s="14" t="s">
        <v>167</v>
      </c>
      <c r="B87" s="17" t="s">
        <v>356</v>
      </c>
      <c r="C87" s="10" t="s">
        <v>2276</v>
      </c>
      <c r="D87" s="34">
        <v>1992</v>
      </c>
      <c r="E87" s="34">
        <v>1992</v>
      </c>
      <c r="F87" s="75">
        <v>15</v>
      </c>
      <c r="G87" s="14" t="s">
        <v>29</v>
      </c>
      <c r="H87" s="7"/>
      <c r="I87" s="77" t="s">
        <v>2486</v>
      </c>
      <c r="J87" s="7" t="s">
        <v>30</v>
      </c>
      <c r="K87" s="7" t="s">
        <v>31</v>
      </c>
      <c r="L87" s="11"/>
    </row>
    <row r="88" spans="1:12" x14ac:dyDescent="0.25">
      <c r="A88" s="14" t="s">
        <v>168</v>
      </c>
      <c r="B88" s="17" t="s">
        <v>356</v>
      </c>
      <c r="C88" s="10" t="s">
        <v>2277</v>
      </c>
      <c r="D88" s="34">
        <v>1992</v>
      </c>
      <c r="E88" s="34">
        <v>1992</v>
      </c>
      <c r="F88" s="74">
        <v>15</v>
      </c>
      <c r="G88" s="14" t="s">
        <v>29</v>
      </c>
      <c r="H88" s="7"/>
      <c r="I88" s="77" t="s">
        <v>2487</v>
      </c>
      <c r="J88" s="7" t="s">
        <v>30</v>
      </c>
      <c r="K88" s="7" t="s">
        <v>31</v>
      </c>
      <c r="L88" s="11"/>
    </row>
    <row r="89" spans="1:12" x14ac:dyDescent="0.25">
      <c r="A89" s="14" t="s">
        <v>169</v>
      </c>
      <c r="B89" s="17" t="s">
        <v>356</v>
      </c>
      <c r="C89" s="10" t="s">
        <v>2278</v>
      </c>
      <c r="D89" s="34">
        <v>1992</v>
      </c>
      <c r="E89" s="34">
        <v>1992</v>
      </c>
      <c r="F89" s="74">
        <v>15</v>
      </c>
      <c r="G89" s="14" t="s">
        <v>29</v>
      </c>
      <c r="H89" s="7"/>
      <c r="I89" s="77" t="s">
        <v>2488</v>
      </c>
      <c r="J89" s="7" t="s">
        <v>30</v>
      </c>
      <c r="K89" s="7" t="s">
        <v>31</v>
      </c>
      <c r="L89" s="11"/>
    </row>
    <row r="90" spans="1:12" x14ac:dyDescent="0.25">
      <c r="A90" s="14" t="s">
        <v>170</v>
      </c>
      <c r="B90" s="17" t="s">
        <v>356</v>
      </c>
      <c r="C90" s="10" t="s">
        <v>2279</v>
      </c>
      <c r="D90" s="34">
        <v>1992</v>
      </c>
      <c r="E90" s="34">
        <v>1992</v>
      </c>
      <c r="F90" s="74">
        <v>15</v>
      </c>
      <c r="G90" s="14" t="s">
        <v>29</v>
      </c>
      <c r="H90" s="7"/>
      <c r="I90" s="77" t="s">
        <v>2489</v>
      </c>
      <c r="J90" s="7" t="s">
        <v>30</v>
      </c>
      <c r="K90" s="7" t="s">
        <v>31</v>
      </c>
      <c r="L90" s="11"/>
    </row>
    <row r="91" spans="1:12" x14ac:dyDescent="0.25">
      <c r="A91" s="14" t="s">
        <v>171</v>
      </c>
      <c r="B91" s="17" t="s">
        <v>356</v>
      </c>
      <c r="C91" s="10" t="s">
        <v>2280</v>
      </c>
      <c r="D91" s="34">
        <v>1992</v>
      </c>
      <c r="E91" s="34">
        <v>1992</v>
      </c>
      <c r="F91" s="74">
        <v>15</v>
      </c>
      <c r="G91" s="14" t="s">
        <v>29</v>
      </c>
      <c r="H91" s="7"/>
      <c r="I91" s="77" t="s">
        <v>2435</v>
      </c>
      <c r="J91" s="7" t="s">
        <v>30</v>
      </c>
      <c r="K91" s="7" t="s">
        <v>31</v>
      </c>
      <c r="L91" s="11"/>
    </row>
    <row r="92" spans="1:12" x14ac:dyDescent="0.25">
      <c r="A92" s="14" t="s">
        <v>172</v>
      </c>
      <c r="B92" s="17" t="s">
        <v>356</v>
      </c>
      <c r="C92" s="10" t="s">
        <v>2281</v>
      </c>
      <c r="D92" s="34">
        <v>1992</v>
      </c>
      <c r="E92" s="34">
        <v>1992</v>
      </c>
      <c r="F92" s="74">
        <v>16</v>
      </c>
      <c r="G92" s="14" t="s">
        <v>29</v>
      </c>
      <c r="H92" s="7"/>
      <c r="I92" s="77" t="s">
        <v>2478</v>
      </c>
      <c r="J92" s="7" t="s">
        <v>30</v>
      </c>
      <c r="K92" s="7" t="s">
        <v>31</v>
      </c>
      <c r="L92" s="11"/>
    </row>
    <row r="93" spans="1:12" x14ac:dyDescent="0.25">
      <c r="A93" s="14" t="s">
        <v>173</v>
      </c>
      <c r="B93" s="17" t="s">
        <v>356</v>
      </c>
      <c r="C93" s="10" t="s">
        <v>2282</v>
      </c>
      <c r="D93" s="34">
        <v>1992</v>
      </c>
      <c r="E93" s="34">
        <v>1992</v>
      </c>
      <c r="F93" s="74">
        <v>16</v>
      </c>
      <c r="G93" s="14" t="s">
        <v>29</v>
      </c>
      <c r="H93" s="7"/>
      <c r="I93" s="77" t="s">
        <v>2490</v>
      </c>
      <c r="J93" s="7" t="s">
        <v>30</v>
      </c>
      <c r="K93" s="7" t="s">
        <v>31</v>
      </c>
      <c r="L93" s="11"/>
    </row>
    <row r="94" spans="1:12" x14ac:dyDescent="0.25">
      <c r="A94" s="14" t="s">
        <v>174</v>
      </c>
      <c r="B94" s="17" t="s">
        <v>356</v>
      </c>
      <c r="C94" s="10" t="s">
        <v>2283</v>
      </c>
      <c r="D94" s="34">
        <v>1992</v>
      </c>
      <c r="E94" s="34">
        <v>1992</v>
      </c>
      <c r="F94" s="75">
        <v>16</v>
      </c>
      <c r="G94" s="14" t="s">
        <v>29</v>
      </c>
      <c r="H94" s="7"/>
      <c r="I94" s="77" t="s">
        <v>2491</v>
      </c>
      <c r="J94" s="7" t="s">
        <v>30</v>
      </c>
      <c r="K94" s="7" t="s">
        <v>31</v>
      </c>
      <c r="L94" s="11"/>
    </row>
    <row r="95" spans="1:12" x14ac:dyDescent="0.25">
      <c r="A95" s="14" t="s">
        <v>175</v>
      </c>
      <c r="B95" s="17" t="s">
        <v>356</v>
      </c>
      <c r="C95" s="10" t="s">
        <v>2284</v>
      </c>
      <c r="D95" s="34">
        <v>1992</v>
      </c>
      <c r="E95" s="34">
        <v>1992</v>
      </c>
      <c r="F95" s="75">
        <v>16</v>
      </c>
      <c r="G95" s="14" t="s">
        <v>29</v>
      </c>
      <c r="H95" s="7"/>
      <c r="I95" s="77" t="s">
        <v>2483</v>
      </c>
      <c r="J95" s="7" t="s">
        <v>30</v>
      </c>
      <c r="K95" s="7" t="s">
        <v>31</v>
      </c>
      <c r="L95" s="11"/>
    </row>
    <row r="96" spans="1:12" x14ac:dyDescent="0.25">
      <c r="A96" s="14" t="s">
        <v>176</v>
      </c>
      <c r="B96" s="17" t="s">
        <v>356</v>
      </c>
      <c r="C96" s="10" t="s">
        <v>2285</v>
      </c>
      <c r="D96" s="34">
        <v>1992</v>
      </c>
      <c r="E96" s="34">
        <v>1992</v>
      </c>
      <c r="F96" s="75">
        <v>16</v>
      </c>
      <c r="G96" s="14" t="s">
        <v>29</v>
      </c>
      <c r="H96" s="7"/>
      <c r="I96" s="77" t="s">
        <v>2492</v>
      </c>
      <c r="J96" s="7" t="s">
        <v>30</v>
      </c>
      <c r="K96" s="7" t="s">
        <v>31</v>
      </c>
      <c r="L96" s="11"/>
    </row>
    <row r="97" spans="1:12" x14ac:dyDescent="0.25">
      <c r="A97" s="14" t="s">
        <v>177</v>
      </c>
      <c r="B97" s="17" t="s">
        <v>356</v>
      </c>
      <c r="C97" s="10" t="s">
        <v>2286</v>
      </c>
      <c r="D97" s="34">
        <v>1992</v>
      </c>
      <c r="E97" s="34">
        <v>1992</v>
      </c>
      <c r="F97" s="75">
        <v>17</v>
      </c>
      <c r="G97" s="14" t="s">
        <v>29</v>
      </c>
      <c r="H97" s="7"/>
      <c r="I97" s="77" t="s">
        <v>2493</v>
      </c>
      <c r="J97" s="7" t="s">
        <v>30</v>
      </c>
      <c r="K97" s="7" t="s">
        <v>31</v>
      </c>
      <c r="L97" s="11"/>
    </row>
    <row r="98" spans="1:12" x14ac:dyDescent="0.25">
      <c r="A98" s="14" t="s">
        <v>178</v>
      </c>
      <c r="B98" s="17" t="s">
        <v>356</v>
      </c>
      <c r="C98" s="10" t="s">
        <v>2287</v>
      </c>
      <c r="D98" s="34">
        <v>1992</v>
      </c>
      <c r="E98" s="34">
        <v>1992</v>
      </c>
      <c r="F98" s="75">
        <v>17</v>
      </c>
      <c r="G98" s="14" t="s">
        <v>29</v>
      </c>
      <c r="H98" s="7"/>
      <c r="I98" s="77" t="s">
        <v>2494</v>
      </c>
      <c r="J98" s="7" t="s">
        <v>30</v>
      </c>
      <c r="K98" s="7" t="s">
        <v>31</v>
      </c>
      <c r="L98" s="11"/>
    </row>
    <row r="99" spans="1:12" x14ac:dyDescent="0.25">
      <c r="A99" s="14" t="s">
        <v>179</v>
      </c>
      <c r="B99" s="17" t="s">
        <v>356</v>
      </c>
      <c r="C99" s="10" t="s">
        <v>2288</v>
      </c>
      <c r="D99" s="34">
        <v>1992</v>
      </c>
      <c r="E99" s="34">
        <v>1992</v>
      </c>
      <c r="F99" s="75">
        <v>17</v>
      </c>
      <c r="G99" s="14" t="s">
        <v>29</v>
      </c>
      <c r="H99" s="7"/>
      <c r="I99" s="77" t="s">
        <v>2495</v>
      </c>
      <c r="J99" s="7" t="s">
        <v>30</v>
      </c>
      <c r="K99" s="7" t="s">
        <v>31</v>
      </c>
      <c r="L99" s="11"/>
    </row>
    <row r="100" spans="1:12" x14ac:dyDescent="0.25">
      <c r="A100" s="14" t="s">
        <v>180</v>
      </c>
      <c r="B100" s="17" t="s">
        <v>356</v>
      </c>
      <c r="C100" s="10" t="s">
        <v>2289</v>
      </c>
      <c r="D100" s="34">
        <v>1992</v>
      </c>
      <c r="E100" s="34">
        <v>1992</v>
      </c>
      <c r="F100" s="75">
        <v>17</v>
      </c>
      <c r="G100" s="14" t="s">
        <v>29</v>
      </c>
      <c r="H100" s="7"/>
      <c r="I100" s="77" t="s">
        <v>2426</v>
      </c>
      <c r="J100" s="7" t="s">
        <v>30</v>
      </c>
      <c r="K100" s="7" t="s">
        <v>31</v>
      </c>
      <c r="L100" s="11"/>
    </row>
    <row r="101" spans="1:12" x14ac:dyDescent="0.25">
      <c r="A101" s="14" t="s">
        <v>181</v>
      </c>
      <c r="B101" s="17" t="s">
        <v>356</v>
      </c>
      <c r="C101" s="10" t="s">
        <v>2290</v>
      </c>
      <c r="D101" s="34">
        <v>1992</v>
      </c>
      <c r="E101" s="34">
        <v>1992</v>
      </c>
      <c r="F101" s="75">
        <v>17</v>
      </c>
      <c r="G101" s="14" t="s">
        <v>29</v>
      </c>
      <c r="H101" s="7"/>
      <c r="I101" s="77" t="s">
        <v>2443</v>
      </c>
      <c r="J101" s="7" t="s">
        <v>30</v>
      </c>
      <c r="K101" s="7" t="s">
        <v>31</v>
      </c>
      <c r="L101" s="11"/>
    </row>
    <row r="102" spans="1:12" x14ac:dyDescent="0.25">
      <c r="A102" s="14" t="s">
        <v>182</v>
      </c>
      <c r="B102" s="17" t="s">
        <v>356</v>
      </c>
      <c r="C102" s="10" t="s">
        <v>2291</v>
      </c>
      <c r="D102" s="34">
        <v>1992</v>
      </c>
      <c r="E102" s="34">
        <v>1992</v>
      </c>
      <c r="F102" s="75">
        <v>18</v>
      </c>
      <c r="G102" s="14" t="s">
        <v>29</v>
      </c>
      <c r="H102" s="7"/>
      <c r="I102" s="77" t="s">
        <v>2496</v>
      </c>
      <c r="J102" s="7" t="s">
        <v>30</v>
      </c>
      <c r="K102" s="7" t="s">
        <v>31</v>
      </c>
      <c r="L102" s="11"/>
    </row>
    <row r="103" spans="1:12" x14ac:dyDescent="0.25">
      <c r="A103" s="14" t="s">
        <v>183</v>
      </c>
      <c r="B103" s="17" t="s">
        <v>356</v>
      </c>
      <c r="C103" s="10" t="s">
        <v>2292</v>
      </c>
      <c r="D103" s="34">
        <v>1992</v>
      </c>
      <c r="E103" s="34">
        <v>1992</v>
      </c>
      <c r="F103" s="75">
        <v>18</v>
      </c>
      <c r="G103" s="14" t="s">
        <v>29</v>
      </c>
      <c r="H103" s="7"/>
      <c r="I103" s="77" t="s">
        <v>2497</v>
      </c>
      <c r="J103" s="7" t="s">
        <v>30</v>
      </c>
      <c r="K103" s="7" t="s">
        <v>31</v>
      </c>
      <c r="L103" s="11"/>
    </row>
    <row r="104" spans="1:12" x14ac:dyDescent="0.25">
      <c r="A104" s="14" t="s">
        <v>184</v>
      </c>
      <c r="B104" s="17" t="s">
        <v>356</v>
      </c>
      <c r="C104" s="10" t="s">
        <v>2293</v>
      </c>
      <c r="D104" s="34">
        <v>1992</v>
      </c>
      <c r="E104" s="34">
        <v>1992</v>
      </c>
      <c r="F104" s="75">
        <v>18</v>
      </c>
      <c r="G104" s="14" t="s">
        <v>29</v>
      </c>
      <c r="H104" s="7"/>
      <c r="I104" s="77" t="s">
        <v>2424</v>
      </c>
      <c r="J104" s="7" t="s">
        <v>30</v>
      </c>
      <c r="K104" s="7" t="s">
        <v>31</v>
      </c>
      <c r="L104" s="11"/>
    </row>
    <row r="105" spans="1:12" x14ac:dyDescent="0.25">
      <c r="A105" s="14" t="s">
        <v>185</v>
      </c>
      <c r="B105" s="17" t="s">
        <v>356</v>
      </c>
      <c r="C105" s="10" t="s">
        <v>2294</v>
      </c>
      <c r="D105" s="34">
        <v>1992</v>
      </c>
      <c r="E105" s="34">
        <v>1992</v>
      </c>
      <c r="F105" s="75">
        <v>18</v>
      </c>
      <c r="G105" s="14" t="s">
        <v>29</v>
      </c>
      <c r="H105" s="7"/>
      <c r="I105" s="77" t="s">
        <v>2498</v>
      </c>
      <c r="J105" s="7" t="s">
        <v>30</v>
      </c>
      <c r="K105" s="7" t="s">
        <v>31</v>
      </c>
      <c r="L105" s="11"/>
    </row>
    <row r="106" spans="1:12" x14ac:dyDescent="0.25">
      <c r="A106" s="14" t="s">
        <v>186</v>
      </c>
      <c r="B106" s="17" t="s">
        <v>356</v>
      </c>
      <c r="C106" s="10" t="s">
        <v>2295</v>
      </c>
      <c r="D106" s="34">
        <v>1992</v>
      </c>
      <c r="E106" s="34">
        <v>1992</v>
      </c>
      <c r="F106" s="75">
        <v>18</v>
      </c>
      <c r="G106" s="14" t="s">
        <v>29</v>
      </c>
      <c r="H106" s="7"/>
      <c r="I106" s="77" t="s">
        <v>2499</v>
      </c>
      <c r="J106" s="7" t="s">
        <v>30</v>
      </c>
      <c r="K106" s="7" t="s">
        <v>31</v>
      </c>
      <c r="L106" s="11"/>
    </row>
    <row r="107" spans="1:12" x14ac:dyDescent="0.25">
      <c r="A107" s="14" t="s">
        <v>187</v>
      </c>
      <c r="B107" s="17" t="s">
        <v>356</v>
      </c>
      <c r="C107" s="10" t="s">
        <v>2296</v>
      </c>
      <c r="D107" s="34">
        <v>1992</v>
      </c>
      <c r="E107" s="34">
        <v>1992</v>
      </c>
      <c r="F107" s="75">
        <v>19</v>
      </c>
      <c r="G107" s="14" t="s">
        <v>29</v>
      </c>
      <c r="H107" s="7"/>
      <c r="I107" s="77" t="s">
        <v>2500</v>
      </c>
      <c r="J107" s="7" t="s">
        <v>30</v>
      </c>
      <c r="K107" s="7" t="s">
        <v>31</v>
      </c>
      <c r="L107" s="11"/>
    </row>
    <row r="108" spans="1:12" x14ac:dyDescent="0.25">
      <c r="A108" s="14" t="s">
        <v>188</v>
      </c>
      <c r="B108" s="17" t="s">
        <v>356</v>
      </c>
      <c r="C108" s="10" t="s">
        <v>2297</v>
      </c>
      <c r="D108" s="34">
        <v>1992</v>
      </c>
      <c r="E108" s="34">
        <v>1992</v>
      </c>
      <c r="F108" s="75">
        <v>19</v>
      </c>
      <c r="G108" s="14" t="s">
        <v>29</v>
      </c>
      <c r="H108" s="7"/>
      <c r="I108" s="77" t="s">
        <v>2501</v>
      </c>
      <c r="J108" s="7" t="s">
        <v>30</v>
      </c>
      <c r="K108" s="7" t="s">
        <v>31</v>
      </c>
      <c r="L108" s="11"/>
    </row>
    <row r="109" spans="1:12" x14ac:dyDescent="0.25">
      <c r="A109" s="14" t="s">
        <v>189</v>
      </c>
      <c r="B109" s="17" t="s">
        <v>356</v>
      </c>
      <c r="C109" s="10" t="s">
        <v>2298</v>
      </c>
      <c r="D109" s="34">
        <v>1992</v>
      </c>
      <c r="E109" s="34">
        <v>1992</v>
      </c>
      <c r="F109" s="75">
        <v>19</v>
      </c>
      <c r="G109" s="14" t="s">
        <v>29</v>
      </c>
      <c r="H109" s="7"/>
      <c r="I109" s="77" t="s">
        <v>2502</v>
      </c>
      <c r="J109" s="7" t="s">
        <v>30</v>
      </c>
      <c r="K109" s="7" t="s">
        <v>31</v>
      </c>
      <c r="L109" s="11"/>
    </row>
    <row r="110" spans="1:12" x14ac:dyDescent="0.25">
      <c r="A110" s="14" t="s">
        <v>190</v>
      </c>
      <c r="B110" s="17" t="s">
        <v>356</v>
      </c>
      <c r="C110" s="10" t="s">
        <v>2297</v>
      </c>
      <c r="D110" s="34">
        <v>1992</v>
      </c>
      <c r="E110" s="34">
        <v>1992</v>
      </c>
      <c r="F110" s="75">
        <v>19</v>
      </c>
      <c r="G110" s="14" t="s">
        <v>29</v>
      </c>
      <c r="H110" s="7"/>
      <c r="I110" s="77" t="s">
        <v>2503</v>
      </c>
      <c r="J110" s="7" t="s">
        <v>30</v>
      </c>
      <c r="K110" s="7" t="s">
        <v>31</v>
      </c>
      <c r="L110" s="11"/>
    </row>
    <row r="111" spans="1:12" x14ac:dyDescent="0.25">
      <c r="A111" s="14" t="s">
        <v>191</v>
      </c>
      <c r="B111" s="17" t="s">
        <v>356</v>
      </c>
      <c r="C111" s="10" t="s">
        <v>2298</v>
      </c>
      <c r="D111" s="34">
        <v>1992</v>
      </c>
      <c r="E111" s="34">
        <v>1992</v>
      </c>
      <c r="F111" s="75">
        <v>19</v>
      </c>
      <c r="G111" s="14" t="s">
        <v>29</v>
      </c>
      <c r="H111" s="7"/>
      <c r="I111" s="78" t="s">
        <v>2504</v>
      </c>
      <c r="J111" s="7" t="s">
        <v>30</v>
      </c>
      <c r="K111" s="7" t="s">
        <v>31</v>
      </c>
      <c r="L111" s="11"/>
    </row>
    <row r="112" spans="1:12" x14ac:dyDescent="0.25">
      <c r="A112" s="14" t="s">
        <v>192</v>
      </c>
      <c r="B112" s="17" t="s">
        <v>356</v>
      </c>
      <c r="C112" s="10" t="s">
        <v>2297</v>
      </c>
      <c r="D112" s="34">
        <v>1992</v>
      </c>
      <c r="E112" s="34">
        <v>1992</v>
      </c>
      <c r="F112" s="75">
        <v>20</v>
      </c>
      <c r="G112" s="14" t="s">
        <v>29</v>
      </c>
      <c r="H112" s="7"/>
      <c r="I112" s="78" t="s">
        <v>2505</v>
      </c>
      <c r="J112" s="7" t="s">
        <v>30</v>
      </c>
      <c r="K112" s="7" t="s">
        <v>31</v>
      </c>
      <c r="L112" s="11"/>
    </row>
    <row r="113" spans="1:12" x14ac:dyDescent="0.25">
      <c r="A113" s="14" t="s">
        <v>193</v>
      </c>
      <c r="B113" s="17" t="s">
        <v>356</v>
      </c>
      <c r="C113" s="10" t="s">
        <v>2298</v>
      </c>
      <c r="D113" s="34">
        <v>1992</v>
      </c>
      <c r="E113" s="34">
        <v>1992</v>
      </c>
      <c r="F113" s="75">
        <v>20</v>
      </c>
      <c r="G113" s="14" t="s">
        <v>29</v>
      </c>
      <c r="H113" s="7"/>
      <c r="I113" s="78" t="s">
        <v>2488</v>
      </c>
      <c r="J113" s="7" t="s">
        <v>30</v>
      </c>
      <c r="K113" s="7" t="s">
        <v>31</v>
      </c>
      <c r="L113" s="11"/>
    </row>
    <row r="114" spans="1:12" x14ac:dyDescent="0.25">
      <c r="A114" s="14" t="s">
        <v>194</v>
      </c>
      <c r="B114" s="17" t="s">
        <v>356</v>
      </c>
      <c r="C114" s="10" t="s">
        <v>2297</v>
      </c>
      <c r="D114" s="34">
        <v>1992</v>
      </c>
      <c r="E114" s="34">
        <v>1992</v>
      </c>
      <c r="F114" s="75">
        <v>20</v>
      </c>
      <c r="G114" s="14" t="s">
        <v>29</v>
      </c>
      <c r="H114" s="7"/>
      <c r="I114" s="77" t="s">
        <v>2506</v>
      </c>
      <c r="J114" s="7" t="s">
        <v>30</v>
      </c>
      <c r="K114" s="7" t="s">
        <v>31</v>
      </c>
      <c r="L114" s="11"/>
    </row>
    <row r="115" spans="1:12" x14ac:dyDescent="0.25">
      <c r="A115" s="14" t="s">
        <v>195</v>
      </c>
      <c r="B115" s="17" t="s">
        <v>356</v>
      </c>
      <c r="C115" s="10" t="s">
        <v>2298</v>
      </c>
      <c r="D115" s="34">
        <v>1992</v>
      </c>
      <c r="E115" s="34">
        <v>1992</v>
      </c>
      <c r="F115" s="75">
        <v>20</v>
      </c>
      <c r="G115" s="14" t="s">
        <v>29</v>
      </c>
      <c r="H115" s="7"/>
      <c r="I115" s="77" t="s">
        <v>2507</v>
      </c>
      <c r="J115" s="7" t="s">
        <v>30</v>
      </c>
      <c r="K115" s="7" t="s">
        <v>31</v>
      </c>
      <c r="L115" s="11"/>
    </row>
    <row r="116" spans="1:12" x14ac:dyDescent="0.25">
      <c r="A116" s="14" t="s">
        <v>196</v>
      </c>
      <c r="B116" s="17" t="s">
        <v>356</v>
      </c>
      <c r="C116" s="10" t="s">
        <v>2297</v>
      </c>
      <c r="D116" s="34">
        <v>1992</v>
      </c>
      <c r="E116" s="34">
        <v>1992</v>
      </c>
      <c r="F116" s="75">
        <v>20</v>
      </c>
      <c r="G116" s="14" t="s">
        <v>29</v>
      </c>
      <c r="H116" s="7"/>
      <c r="I116" s="77" t="s">
        <v>2508</v>
      </c>
      <c r="J116" s="7" t="s">
        <v>30</v>
      </c>
      <c r="K116" s="7" t="s">
        <v>31</v>
      </c>
      <c r="L116" s="11"/>
    </row>
    <row r="117" spans="1:12" x14ac:dyDescent="0.25">
      <c r="A117" s="14" t="s">
        <v>197</v>
      </c>
      <c r="B117" s="17" t="s">
        <v>356</v>
      </c>
      <c r="C117" s="10" t="s">
        <v>2298</v>
      </c>
      <c r="D117" s="34">
        <v>1992</v>
      </c>
      <c r="E117" s="34">
        <v>1992</v>
      </c>
      <c r="F117" s="75">
        <v>20</v>
      </c>
      <c r="G117" s="14" t="s">
        <v>29</v>
      </c>
      <c r="H117" s="7"/>
      <c r="I117" s="77" t="s">
        <v>2509</v>
      </c>
      <c r="J117" s="7" t="s">
        <v>30</v>
      </c>
      <c r="K117" s="7" t="s">
        <v>31</v>
      </c>
      <c r="L117" s="11"/>
    </row>
    <row r="118" spans="1:12" x14ac:dyDescent="0.25">
      <c r="A118" s="14" t="s">
        <v>198</v>
      </c>
      <c r="B118" s="17" t="s">
        <v>356</v>
      </c>
      <c r="C118" s="10" t="s">
        <v>2297</v>
      </c>
      <c r="D118" s="34">
        <v>1992</v>
      </c>
      <c r="E118" s="34">
        <v>1992</v>
      </c>
      <c r="F118" s="75">
        <v>21</v>
      </c>
      <c r="G118" s="14" t="s">
        <v>29</v>
      </c>
      <c r="H118" s="7"/>
      <c r="I118" s="77" t="s">
        <v>2510</v>
      </c>
      <c r="J118" s="7" t="s">
        <v>30</v>
      </c>
      <c r="K118" s="7" t="s">
        <v>31</v>
      </c>
      <c r="L118" s="11"/>
    </row>
    <row r="119" spans="1:12" x14ac:dyDescent="0.25">
      <c r="A119" s="14" t="s">
        <v>199</v>
      </c>
      <c r="B119" s="17" t="s">
        <v>356</v>
      </c>
      <c r="C119" s="10" t="s">
        <v>2299</v>
      </c>
      <c r="D119" s="34">
        <v>1992</v>
      </c>
      <c r="E119" s="34">
        <v>1992</v>
      </c>
      <c r="F119" s="75">
        <v>21</v>
      </c>
      <c r="G119" s="14" t="s">
        <v>29</v>
      </c>
      <c r="H119" s="7"/>
      <c r="I119" s="77" t="s">
        <v>2427</v>
      </c>
      <c r="J119" s="7" t="s">
        <v>30</v>
      </c>
      <c r="K119" s="7" t="s">
        <v>31</v>
      </c>
      <c r="L119" s="11"/>
    </row>
    <row r="120" spans="1:12" x14ac:dyDescent="0.25">
      <c r="A120" s="14" t="s">
        <v>200</v>
      </c>
      <c r="B120" s="17" t="s">
        <v>356</v>
      </c>
      <c r="C120" s="10" t="s">
        <v>2297</v>
      </c>
      <c r="D120" s="34">
        <v>1992</v>
      </c>
      <c r="E120" s="34">
        <v>1992</v>
      </c>
      <c r="F120" s="75">
        <v>21</v>
      </c>
      <c r="G120" s="14" t="s">
        <v>29</v>
      </c>
      <c r="H120" s="7"/>
      <c r="I120" s="78" t="s">
        <v>2511</v>
      </c>
      <c r="J120" s="7" t="s">
        <v>30</v>
      </c>
      <c r="K120" s="7" t="s">
        <v>31</v>
      </c>
      <c r="L120" s="11"/>
    </row>
    <row r="121" spans="1:12" x14ac:dyDescent="0.25">
      <c r="A121" s="14" t="s">
        <v>201</v>
      </c>
      <c r="B121" s="17" t="s">
        <v>356</v>
      </c>
      <c r="C121" s="10" t="s">
        <v>2300</v>
      </c>
      <c r="D121" s="34">
        <v>1992</v>
      </c>
      <c r="E121" s="34">
        <v>1992</v>
      </c>
      <c r="F121" s="75">
        <v>21</v>
      </c>
      <c r="G121" s="14" t="s">
        <v>29</v>
      </c>
      <c r="H121" s="7"/>
      <c r="I121" s="77" t="s">
        <v>2482</v>
      </c>
      <c r="J121" s="7" t="s">
        <v>30</v>
      </c>
      <c r="K121" s="7" t="s">
        <v>31</v>
      </c>
      <c r="L121" s="11"/>
    </row>
    <row r="122" spans="1:12" x14ac:dyDescent="0.25">
      <c r="A122" s="14" t="s">
        <v>202</v>
      </c>
      <c r="B122" s="17" t="s">
        <v>356</v>
      </c>
      <c r="C122" s="10" t="s">
        <v>2299</v>
      </c>
      <c r="D122" s="34">
        <v>1992</v>
      </c>
      <c r="E122" s="34">
        <v>1992</v>
      </c>
      <c r="F122" s="75">
        <v>21</v>
      </c>
      <c r="G122" s="14" t="s">
        <v>29</v>
      </c>
      <c r="H122" s="7"/>
      <c r="I122" s="77" t="s">
        <v>2512</v>
      </c>
      <c r="J122" s="7" t="s">
        <v>30</v>
      </c>
      <c r="K122" s="7" t="s">
        <v>31</v>
      </c>
      <c r="L122" s="11"/>
    </row>
    <row r="123" spans="1:12" x14ac:dyDescent="0.25">
      <c r="A123" s="14" t="s">
        <v>203</v>
      </c>
      <c r="B123" s="17" t="s">
        <v>356</v>
      </c>
      <c r="C123" s="10" t="s">
        <v>2297</v>
      </c>
      <c r="D123" s="34">
        <v>1992</v>
      </c>
      <c r="E123" s="34">
        <v>1992</v>
      </c>
      <c r="F123" s="75">
        <v>21</v>
      </c>
      <c r="G123" s="14" t="s">
        <v>29</v>
      </c>
      <c r="H123" s="7"/>
      <c r="I123" s="78" t="s">
        <v>2462</v>
      </c>
      <c r="J123" s="7" t="s">
        <v>30</v>
      </c>
      <c r="K123" s="7" t="s">
        <v>31</v>
      </c>
      <c r="L123" s="11"/>
    </row>
    <row r="124" spans="1:12" x14ac:dyDescent="0.25">
      <c r="A124" s="14" t="s">
        <v>204</v>
      </c>
      <c r="B124" s="17" t="s">
        <v>356</v>
      </c>
      <c r="C124" s="10" t="s">
        <v>2299</v>
      </c>
      <c r="D124" s="34">
        <v>1992</v>
      </c>
      <c r="E124" s="34">
        <v>1992</v>
      </c>
      <c r="F124" s="75">
        <v>22</v>
      </c>
      <c r="G124" s="14" t="s">
        <v>29</v>
      </c>
      <c r="H124" s="7"/>
      <c r="I124" s="77" t="s">
        <v>2466</v>
      </c>
      <c r="J124" s="7" t="s">
        <v>30</v>
      </c>
      <c r="K124" s="7" t="s">
        <v>31</v>
      </c>
      <c r="L124" s="11"/>
    </row>
    <row r="125" spans="1:12" x14ac:dyDescent="0.25">
      <c r="A125" s="14" t="s">
        <v>205</v>
      </c>
      <c r="B125" s="17" t="s">
        <v>356</v>
      </c>
      <c r="C125" s="10" t="s">
        <v>2297</v>
      </c>
      <c r="D125" s="34">
        <v>1992</v>
      </c>
      <c r="E125" s="34">
        <v>1992</v>
      </c>
      <c r="F125" s="75">
        <v>22</v>
      </c>
      <c r="G125" s="14" t="s">
        <v>29</v>
      </c>
      <c r="H125" s="7"/>
      <c r="I125" s="77" t="s">
        <v>2513</v>
      </c>
      <c r="J125" s="7" t="s">
        <v>30</v>
      </c>
      <c r="K125" s="7" t="s">
        <v>31</v>
      </c>
      <c r="L125" s="11"/>
    </row>
    <row r="126" spans="1:12" x14ac:dyDescent="0.25">
      <c r="A126" s="14" t="s">
        <v>206</v>
      </c>
      <c r="B126" s="17" t="s">
        <v>356</v>
      </c>
      <c r="C126" s="10" t="s">
        <v>2299</v>
      </c>
      <c r="D126" s="34">
        <v>1992</v>
      </c>
      <c r="E126" s="34">
        <v>1992</v>
      </c>
      <c r="F126" s="74">
        <v>22</v>
      </c>
      <c r="G126" s="14" t="s">
        <v>29</v>
      </c>
      <c r="H126" s="7"/>
      <c r="I126" s="77" t="s">
        <v>2514</v>
      </c>
      <c r="J126" s="7" t="s">
        <v>30</v>
      </c>
      <c r="K126" s="7" t="s">
        <v>31</v>
      </c>
      <c r="L126" s="11"/>
    </row>
    <row r="127" spans="1:12" x14ac:dyDescent="0.25">
      <c r="A127" s="14" t="s">
        <v>207</v>
      </c>
      <c r="B127" s="17" t="s">
        <v>356</v>
      </c>
      <c r="C127" s="10" t="s">
        <v>2297</v>
      </c>
      <c r="D127" s="34">
        <v>1992</v>
      </c>
      <c r="E127" s="34">
        <v>1992</v>
      </c>
      <c r="F127" s="75">
        <v>22</v>
      </c>
      <c r="G127" s="14" t="s">
        <v>29</v>
      </c>
      <c r="H127" s="7"/>
      <c r="I127" s="77" t="s">
        <v>2495</v>
      </c>
      <c r="J127" s="7" t="s">
        <v>30</v>
      </c>
      <c r="K127" s="7" t="s">
        <v>31</v>
      </c>
      <c r="L127" s="11"/>
    </row>
    <row r="128" spans="1:12" x14ac:dyDescent="0.25">
      <c r="A128" s="14" t="s">
        <v>208</v>
      </c>
      <c r="B128" s="17" t="s">
        <v>356</v>
      </c>
      <c r="C128" s="10" t="s">
        <v>2299</v>
      </c>
      <c r="D128" s="34">
        <v>1992</v>
      </c>
      <c r="E128" s="34">
        <v>1992</v>
      </c>
      <c r="F128" s="75">
        <v>23</v>
      </c>
      <c r="G128" s="14" t="s">
        <v>29</v>
      </c>
      <c r="H128" s="7"/>
      <c r="I128" s="78" t="s">
        <v>2425</v>
      </c>
      <c r="J128" s="7" t="s">
        <v>30</v>
      </c>
      <c r="K128" s="7" t="s">
        <v>31</v>
      </c>
      <c r="L128" s="11"/>
    </row>
    <row r="129" spans="1:12" x14ac:dyDescent="0.25">
      <c r="A129" s="14" t="s">
        <v>209</v>
      </c>
      <c r="B129" s="17" t="s">
        <v>356</v>
      </c>
      <c r="C129" s="10" t="s">
        <v>2297</v>
      </c>
      <c r="D129" s="34">
        <v>1992</v>
      </c>
      <c r="E129" s="34">
        <v>1992</v>
      </c>
      <c r="F129" s="75">
        <v>23</v>
      </c>
      <c r="G129" s="14" t="s">
        <v>29</v>
      </c>
      <c r="H129" s="7"/>
      <c r="I129" s="78" t="s">
        <v>2515</v>
      </c>
      <c r="J129" s="7" t="s">
        <v>30</v>
      </c>
      <c r="K129" s="7" t="s">
        <v>31</v>
      </c>
      <c r="L129" s="11"/>
    </row>
    <row r="130" spans="1:12" x14ac:dyDescent="0.25">
      <c r="A130" s="14" t="s">
        <v>210</v>
      </c>
      <c r="B130" s="17" t="s">
        <v>356</v>
      </c>
      <c r="C130" s="10" t="s">
        <v>2299</v>
      </c>
      <c r="D130" s="34">
        <v>1992</v>
      </c>
      <c r="E130" s="34">
        <v>1992</v>
      </c>
      <c r="F130" s="75">
        <v>23</v>
      </c>
      <c r="G130" s="14" t="s">
        <v>29</v>
      </c>
      <c r="H130" s="7"/>
      <c r="I130" s="77" t="s">
        <v>2515</v>
      </c>
      <c r="J130" s="7" t="s">
        <v>30</v>
      </c>
      <c r="K130" s="7" t="s">
        <v>31</v>
      </c>
      <c r="L130" s="11"/>
    </row>
    <row r="131" spans="1:12" x14ac:dyDescent="0.25">
      <c r="A131" s="14" t="s">
        <v>211</v>
      </c>
      <c r="B131" s="17" t="s">
        <v>356</v>
      </c>
      <c r="C131" s="10" t="s">
        <v>2299</v>
      </c>
      <c r="D131" s="34">
        <v>1992</v>
      </c>
      <c r="E131" s="34">
        <v>1992</v>
      </c>
      <c r="F131" s="75">
        <v>23</v>
      </c>
      <c r="G131" s="14" t="s">
        <v>29</v>
      </c>
      <c r="H131" s="7"/>
      <c r="I131" s="77" t="s">
        <v>2515</v>
      </c>
      <c r="J131" s="7" t="s">
        <v>30</v>
      </c>
      <c r="K131" s="7" t="s">
        <v>31</v>
      </c>
      <c r="L131" s="11"/>
    </row>
    <row r="132" spans="1:12" x14ac:dyDescent="0.25">
      <c r="A132" s="14" t="s">
        <v>212</v>
      </c>
      <c r="B132" s="17" t="s">
        <v>356</v>
      </c>
      <c r="C132" s="10" t="s">
        <v>2301</v>
      </c>
      <c r="D132" s="34">
        <v>1992</v>
      </c>
      <c r="E132" s="34">
        <v>1992</v>
      </c>
      <c r="F132" s="75">
        <v>23</v>
      </c>
      <c r="G132" s="14" t="s">
        <v>29</v>
      </c>
      <c r="H132" s="7"/>
      <c r="I132" s="78" t="s">
        <v>2515</v>
      </c>
      <c r="J132" s="7" t="s">
        <v>30</v>
      </c>
      <c r="K132" s="7" t="s">
        <v>31</v>
      </c>
      <c r="L132" s="11"/>
    </row>
    <row r="133" spans="1:12" x14ac:dyDescent="0.25">
      <c r="A133" s="14" t="s">
        <v>213</v>
      </c>
      <c r="B133" s="17" t="s">
        <v>356</v>
      </c>
      <c r="C133" s="10" t="s">
        <v>2299</v>
      </c>
      <c r="D133" s="34">
        <v>1992</v>
      </c>
      <c r="E133" s="34">
        <v>1992</v>
      </c>
      <c r="F133" s="75">
        <v>23</v>
      </c>
      <c r="G133" s="14" t="s">
        <v>29</v>
      </c>
      <c r="H133" s="7"/>
      <c r="I133" s="78" t="s">
        <v>2515</v>
      </c>
      <c r="J133" s="7" t="s">
        <v>30</v>
      </c>
      <c r="K133" s="7" t="s">
        <v>31</v>
      </c>
      <c r="L133" s="11"/>
    </row>
    <row r="134" spans="1:12" x14ac:dyDescent="0.25">
      <c r="A134" s="14" t="s">
        <v>214</v>
      </c>
      <c r="B134" s="17" t="s">
        <v>356</v>
      </c>
      <c r="C134" s="10" t="s">
        <v>2297</v>
      </c>
      <c r="D134" s="34">
        <v>1992</v>
      </c>
      <c r="E134" s="34">
        <v>1992</v>
      </c>
      <c r="F134" s="75">
        <v>24</v>
      </c>
      <c r="G134" s="14" t="s">
        <v>29</v>
      </c>
      <c r="H134" s="7"/>
      <c r="I134" s="78" t="s">
        <v>2516</v>
      </c>
      <c r="J134" s="7" t="s">
        <v>30</v>
      </c>
      <c r="K134" s="7" t="s">
        <v>31</v>
      </c>
      <c r="L134" s="11"/>
    </row>
    <row r="135" spans="1:12" x14ac:dyDescent="0.25">
      <c r="A135" s="14" t="s">
        <v>215</v>
      </c>
      <c r="B135" s="17" t="s">
        <v>356</v>
      </c>
      <c r="C135" s="10" t="s">
        <v>2299</v>
      </c>
      <c r="D135" s="34">
        <v>1992</v>
      </c>
      <c r="E135" s="34">
        <v>1992</v>
      </c>
      <c r="F135" s="75">
        <v>24</v>
      </c>
      <c r="G135" s="14" t="s">
        <v>29</v>
      </c>
      <c r="H135" s="7"/>
      <c r="I135" s="78" t="s">
        <v>2515</v>
      </c>
      <c r="J135" s="7" t="s">
        <v>30</v>
      </c>
      <c r="K135" s="7" t="s">
        <v>31</v>
      </c>
      <c r="L135" s="11"/>
    </row>
    <row r="136" spans="1:12" x14ac:dyDescent="0.25">
      <c r="A136" s="14" t="s">
        <v>216</v>
      </c>
      <c r="B136" s="17" t="s">
        <v>356</v>
      </c>
      <c r="C136" s="10" t="s">
        <v>2297</v>
      </c>
      <c r="D136" s="34">
        <v>1992</v>
      </c>
      <c r="E136" s="34">
        <v>1992</v>
      </c>
      <c r="F136" s="75">
        <v>24</v>
      </c>
      <c r="G136" s="14" t="s">
        <v>29</v>
      </c>
      <c r="H136" s="7"/>
      <c r="I136" s="78" t="s">
        <v>2515</v>
      </c>
      <c r="J136" s="7" t="s">
        <v>30</v>
      </c>
      <c r="K136" s="7" t="s">
        <v>31</v>
      </c>
      <c r="L136" s="11"/>
    </row>
    <row r="137" spans="1:12" x14ac:dyDescent="0.25">
      <c r="A137" s="14" t="s">
        <v>217</v>
      </c>
      <c r="B137" s="17" t="s">
        <v>356</v>
      </c>
      <c r="C137" s="10" t="s">
        <v>2299</v>
      </c>
      <c r="D137" s="34">
        <v>1992</v>
      </c>
      <c r="E137" s="34">
        <v>1992</v>
      </c>
      <c r="F137" s="75">
        <v>24</v>
      </c>
      <c r="G137" s="14" t="s">
        <v>29</v>
      </c>
      <c r="H137" s="7"/>
      <c r="I137" s="78" t="s">
        <v>2515</v>
      </c>
      <c r="J137" s="7" t="s">
        <v>30</v>
      </c>
      <c r="K137" s="7" t="s">
        <v>31</v>
      </c>
      <c r="L137" s="11"/>
    </row>
    <row r="138" spans="1:12" x14ac:dyDescent="0.25">
      <c r="A138" s="14" t="s">
        <v>218</v>
      </c>
      <c r="B138" s="17" t="s">
        <v>356</v>
      </c>
      <c r="C138" s="10" t="s">
        <v>2297</v>
      </c>
      <c r="D138" s="34">
        <v>1992</v>
      </c>
      <c r="E138" s="34">
        <v>1992</v>
      </c>
      <c r="F138" s="75">
        <v>25</v>
      </c>
      <c r="G138" s="14" t="s">
        <v>29</v>
      </c>
      <c r="H138" s="7"/>
      <c r="I138" s="78" t="s">
        <v>2515</v>
      </c>
      <c r="J138" s="7" t="s">
        <v>30</v>
      </c>
      <c r="K138" s="7" t="s">
        <v>31</v>
      </c>
      <c r="L138" s="11"/>
    </row>
    <row r="139" spans="1:12" x14ac:dyDescent="0.25">
      <c r="A139" s="14" t="s">
        <v>219</v>
      </c>
      <c r="B139" s="17" t="s">
        <v>356</v>
      </c>
      <c r="C139" s="10" t="s">
        <v>2302</v>
      </c>
      <c r="D139" s="34">
        <v>1992</v>
      </c>
      <c r="E139" s="34">
        <v>1992</v>
      </c>
      <c r="F139" s="75">
        <v>25</v>
      </c>
      <c r="G139" s="14" t="s">
        <v>29</v>
      </c>
      <c r="H139" s="7"/>
      <c r="I139" s="78" t="s">
        <v>2515</v>
      </c>
      <c r="J139" s="7" t="s">
        <v>30</v>
      </c>
      <c r="K139" s="7" t="s">
        <v>31</v>
      </c>
      <c r="L139" s="11"/>
    </row>
    <row r="140" spans="1:12" x14ac:dyDescent="0.25">
      <c r="A140" s="14" t="s">
        <v>220</v>
      </c>
      <c r="B140" s="17" t="s">
        <v>356</v>
      </c>
      <c r="C140" s="10" t="s">
        <v>2299</v>
      </c>
      <c r="D140" s="34">
        <v>1992</v>
      </c>
      <c r="E140" s="34">
        <v>1992</v>
      </c>
      <c r="F140" s="75">
        <v>25</v>
      </c>
      <c r="G140" s="14" t="s">
        <v>29</v>
      </c>
      <c r="H140" s="7"/>
      <c r="I140" s="78" t="s">
        <v>2515</v>
      </c>
      <c r="J140" s="7" t="s">
        <v>30</v>
      </c>
      <c r="K140" s="7" t="s">
        <v>31</v>
      </c>
      <c r="L140" s="11"/>
    </row>
    <row r="141" spans="1:12" x14ac:dyDescent="0.25">
      <c r="A141" s="14" t="s">
        <v>221</v>
      </c>
      <c r="B141" s="17" t="s">
        <v>356</v>
      </c>
      <c r="C141" s="10" t="s">
        <v>2297</v>
      </c>
      <c r="D141" s="34">
        <v>1992</v>
      </c>
      <c r="E141" s="34">
        <v>1992</v>
      </c>
      <c r="F141" s="75">
        <v>25</v>
      </c>
      <c r="G141" s="14" t="s">
        <v>29</v>
      </c>
      <c r="H141" s="7"/>
      <c r="I141" s="77" t="s">
        <v>2515</v>
      </c>
      <c r="J141" s="7" t="s">
        <v>30</v>
      </c>
      <c r="K141" s="7" t="s">
        <v>31</v>
      </c>
      <c r="L141" s="11"/>
    </row>
    <row r="142" spans="1:12" x14ac:dyDescent="0.25">
      <c r="A142" s="14" t="s">
        <v>222</v>
      </c>
      <c r="B142" s="17" t="s">
        <v>356</v>
      </c>
      <c r="C142" s="10" t="s">
        <v>2299</v>
      </c>
      <c r="D142" s="34">
        <v>1992</v>
      </c>
      <c r="E142" s="34">
        <v>1992</v>
      </c>
      <c r="F142" s="75">
        <v>25</v>
      </c>
      <c r="G142" s="14" t="s">
        <v>29</v>
      </c>
      <c r="H142" s="7"/>
      <c r="I142" s="77" t="s">
        <v>2515</v>
      </c>
      <c r="J142" s="7" t="s">
        <v>30</v>
      </c>
      <c r="K142" s="7" t="s">
        <v>31</v>
      </c>
      <c r="L142" s="11"/>
    </row>
    <row r="143" spans="1:12" x14ac:dyDescent="0.25">
      <c r="A143" s="14" t="s">
        <v>223</v>
      </c>
      <c r="B143" s="17" t="s">
        <v>356</v>
      </c>
      <c r="C143" s="10" t="s">
        <v>2297</v>
      </c>
      <c r="D143" s="34">
        <v>1992</v>
      </c>
      <c r="E143" s="34">
        <v>1992</v>
      </c>
      <c r="F143" s="75">
        <v>26</v>
      </c>
      <c r="G143" s="14" t="s">
        <v>29</v>
      </c>
      <c r="H143" s="7"/>
      <c r="I143" s="77" t="s">
        <v>2515</v>
      </c>
      <c r="J143" s="7" t="s">
        <v>30</v>
      </c>
      <c r="K143" s="7" t="s">
        <v>31</v>
      </c>
      <c r="L143" s="11"/>
    </row>
    <row r="144" spans="1:12" x14ac:dyDescent="0.25">
      <c r="A144" s="14" t="s">
        <v>224</v>
      </c>
      <c r="B144" s="17" t="s">
        <v>356</v>
      </c>
      <c r="C144" s="10" t="s">
        <v>2299</v>
      </c>
      <c r="D144" s="34">
        <v>1992</v>
      </c>
      <c r="E144" s="34">
        <v>1992</v>
      </c>
      <c r="F144" s="75">
        <v>26</v>
      </c>
      <c r="G144" s="14" t="s">
        <v>29</v>
      </c>
      <c r="H144" s="7"/>
      <c r="I144" s="77" t="s">
        <v>2515</v>
      </c>
      <c r="J144" s="7" t="s">
        <v>30</v>
      </c>
      <c r="K144" s="7" t="s">
        <v>31</v>
      </c>
      <c r="L144" s="11"/>
    </row>
    <row r="145" spans="1:12" x14ac:dyDescent="0.25">
      <c r="A145" s="14" t="s">
        <v>225</v>
      </c>
      <c r="B145" s="17" t="s">
        <v>356</v>
      </c>
      <c r="C145" s="10" t="s">
        <v>2299</v>
      </c>
      <c r="D145" s="34">
        <v>1992</v>
      </c>
      <c r="E145" s="34">
        <v>1992</v>
      </c>
      <c r="F145" s="75">
        <v>26</v>
      </c>
      <c r="G145" s="14" t="s">
        <v>29</v>
      </c>
      <c r="H145" s="7"/>
      <c r="I145" s="77" t="s">
        <v>2470</v>
      </c>
      <c r="J145" s="7" t="s">
        <v>30</v>
      </c>
      <c r="K145" s="7" t="s">
        <v>31</v>
      </c>
      <c r="L145" s="11"/>
    </row>
    <row r="146" spans="1:12" x14ac:dyDescent="0.25">
      <c r="A146" s="14" t="s">
        <v>226</v>
      </c>
      <c r="B146" s="17" t="s">
        <v>356</v>
      </c>
      <c r="C146" s="10" t="s">
        <v>2297</v>
      </c>
      <c r="D146" s="34">
        <v>1992</v>
      </c>
      <c r="E146" s="34">
        <v>1992</v>
      </c>
      <c r="F146" s="75">
        <v>26</v>
      </c>
      <c r="G146" s="14" t="s">
        <v>29</v>
      </c>
      <c r="H146" s="7"/>
      <c r="I146" s="77" t="s">
        <v>2517</v>
      </c>
      <c r="J146" s="7" t="s">
        <v>30</v>
      </c>
      <c r="K146" s="7" t="s">
        <v>31</v>
      </c>
      <c r="L146" s="11"/>
    </row>
    <row r="147" spans="1:12" x14ac:dyDescent="0.25">
      <c r="A147" s="14" t="s">
        <v>227</v>
      </c>
      <c r="B147" s="17" t="s">
        <v>356</v>
      </c>
      <c r="C147" s="10" t="s">
        <v>2299</v>
      </c>
      <c r="D147" s="34">
        <v>1992</v>
      </c>
      <c r="E147" s="34">
        <v>1992</v>
      </c>
      <c r="F147" s="75">
        <v>26</v>
      </c>
      <c r="G147" s="14" t="s">
        <v>29</v>
      </c>
      <c r="H147" s="7"/>
      <c r="I147" s="77" t="s">
        <v>2518</v>
      </c>
      <c r="J147" s="7" t="s">
        <v>30</v>
      </c>
      <c r="K147" s="7" t="s">
        <v>31</v>
      </c>
      <c r="L147" s="11"/>
    </row>
    <row r="148" spans="1:12" x14ac:dyDescent="0.25">
      <c r="A148" s="14" t="s">
        <v>228</v>
      </c>
      <c r="B148" s="17" t="s">
        <v>356</v>
      </c>
      <c r="C148" s="10" t="s">
        <v>2297</v>
      </c>
      <c r="D148" s="34">
        <v>1992</v>
      </c>
      <c r="E148" s="34">
        <v>1992</v>
      </c>
      <c r="F148" s="74">
        <v>27</v>
      </c>
      <c r="G148" s="14" t="s">
        <v>29</v>
      </c>
      <c r="H148" s="7"/>
      <c r="I148" s="77" t="s">
        <v>2480</v>
      </c>
      <c r="J148" s="7" t="s">
        <v>30</v>
      </c>
      <c r="K148" s="7" t="s">
        <v>31</v>
      </c>
      <c r="L148" s="11"/>
    </row>
    <row r="149" spans="1:12" x14ac:dyDescent="0.25">
      <c r="A149" s="14" t="s">
        <v>229</v>
      </c>
      <c r="B149" s="17" t="s">
        <v>356</v>
      </c>
      <c r="C149" s="10" t="s">
        <v>2299</v>
      </c>
      <c r="D149" s="34">
        <v>1992</v>
      </c>
      <c r="E149" s="34">
        <v>1992</v>
      </c>
      <c r="F149" s="74">
        <v>27</v>
      </c>
      <c r="G149" s="14" t="s">
        <v>29</v>
      </c>
      <c r="H149" s="7"/>
      <c r="I149" s="77" t="s">
        <v>2519</v>
      </c>
      <c r="J149" s="7" t="s">
        <v>30</v>
      </c>
      <c r="K149" s="7" t="s">
        <v>31</v>
      </c>
      <c r="L149" s="11"/>
    </row>
    <row r="150" spans="1:12" x14ac:dyDescent="0.25">
      <c r="A150" s="14" t="s">
        <v>230</v>
      </c>
      <c r="B150" s="17" t="s">
        <v>356</v>
      </c>
      <c r="C150" s="10" t="s">
        <v>2297</v>
      </c>
      <c r="D150" s="34">
        <v>1992</v>
      </c>
      <c r="E150" s="34">
        <v>1992</v>
      </c>
      <c r="F150" s="74">
        <v>27</v>
      </c>
      <c r="G150" s="14" t="s">
        <v>29</v>
      </c>
      <c r="H150" s="7"/>
      <c r="I150" s="77" t="s">
        <v>2520</v>
      </c>
      <c r="J150" s="7" t="s">
        <v>30</v>
      </c>
      <c r="K150" s="7" t="s">
        <v>31</v>
      </c>
      <c r="L150" s="11"/>
    </row>
    <row r="151" spans="1:12" x14ac:dyDescent="0.25">
      <c r="A151" s="14" t="s">
        <v>231</v>
      </c>
      <c r="B151" s="17" t="s">
        <v>356</v>
      </c>
      <c r="C151" s="10" t="s">
        <v>2299</v>
      </c>
      <c r="D151" s="34">
        <v>1992</v>
      </c>
      <c r="E151" s="34">
        <v>1992</v>
      </c>
      <c r="F151" s="74">
        <v>27</v>
      </c>
      <c r="G151" s="14" t="s">
        <v>29</v>
      </c>
      <c r="H151" s="7"/>
      <c r="I151" s="77" t="s">
        <v>2446</v>
      </c>
      <c r="J151" s="7" t="s">
        <v>30</v>
      </c>
      <c r="K151" s="7" t="s">
        <v>31</v>
      </c>
      <c r="L151" s="11"/>
    </row>
    <row r="152" spans="1:12" x14ac:dyDescent="0.25">
      <c r="A152" s="14" t="s">
        <v>232</v>
      </c>
      <c r="B152" s="17" t="s">
        <v>356</v>
      </c>
      <c r="C152" s="10" t="s">
        <v>2297</v>
      </c>
      <c r="D152" s="34">
        <v>1992</v>
      </c>
      <c r="E152" s="34">
        <v>1992</v>
      </c>
      <c r="F152" s="75">
        <v>27</v>
      </c>
      <c r="G152" s="14" t="s">
        <v>29</v>
      </c>
      <c r="H152" s="7"/>
      <c r="I152" s="77" t="s">
        <v>2483</v>
      </c>
      <c r="J152" s="7" t="s">
        <v>30</v>
      </c>
      <c r="K152" s="7" t="s">
        <v>31</v>
      </c>
      <c r="L152" s="11"/>
    </row>
    <row r="153" spans="1:12" x14ac:dyDescent="0.25">
      <c r="A153" s="14" t="s">
        <v>233</v>
      </c>
      <c r="B153" s="17" t="s">
        <v>356</v>
      </c>
      <c r="C153" s="10" t="s">
        <v>2303</v>
      </c>
      <c r="D153" s="34">
        <v>1992</v>
      </c>
      <c r="E153" s="34">
        <v>1992</v>
      </c>
      <c r="F153" s="75">
        <v>28</v>
      </c>
      <c r="G153" s="14" t="s">
        <v>29</v>
      </c>
      <c r="H153" s="7"/>
      <c r="I153" s="77" t="s">
        <v>2521</v>
      </c>
      <c r="J153" s="7" t="s">
        <v>30</v>
      </c>
      <c r="K153" s="7" t="s">
        <v>31</v>
      </c>
      <c r="L153" s="11"/>
    </row>
    <row r="154" spans="1:12" x14ac:dyDescent="0.25">
      <c r="A154" s="14" t="s">
        <v>234</v>
      </c>
      <c r="B154" s="17" t="s">
        <v>356</v>
      </c>
      <c r="C154" s="10" t="s">
        <v>2299</v>
      </c>
      <c r="D154" s="34">
        <v>1992</v>
      </c>
      <c r="E154" s="34">
        <v>1992</v>
      </c>
      <c r="F154" s="75">
        <v>28</v>
      </c>
      <c r="G154" s="14" t="s">
        <v>29</v>
      </c>
      <c r="H154" s="7"/>
      <c r="I154" s="77" t="s">
        <v>2453</v>
      </c>
      <c r="J154" s="7" t="s">
        <v>30</v>
      </c>
      <c r="K154" s="7" t="s">
        <v>31</v>
      </c>
      <c r="L154" s="11"/>
    </row>
    <row r="155" spans="1:12" x14ac:dyDescent="0.25">
      <c r="A155" s="14" t="s">
        <v>235</v>
      </c>
      <c r="B155" s="17" t="s">
        <v>356</v>
      </c>
      <c r="C155" s="10" t="s">
        <v>2297</v>
      </c>
      <c r="D155" s="34">
        <v>1992</v>
      </c>
      <c r="E155" s="34">
        <v>1992</v>
      </c>
      <c r="F155" s="75">
        <v>28</v>
      </c>
      <c r="G155" s="14" t="s">
        <v>29</v>
      </c>
      <c r="H155" s="7"/>
      <c r="I155" s="77" t="s">
        <v>2522</v>
      </c>
      <c r="J155" s="7" t="s">
        <v>30</v>
      </c>
      <c r="K155" s="7" t="s">
        <v>31</v>
      </c>
      <c r="L155" s="11"/>
    </row>
    <row r="156" spans="1:12" x14ac:dyDescent="0.25">
      <c r="A156" s="14" t="s">
        <v>236</v>
      </c>
      <c r="B156" s="17" t="s">
        <v>356</v>
      </c>
      <c r="C156" s="10" t="s">
        <v>2304</v>
      </c>
      <c r="D156" s="34">
        <v>1992</v>
      </c>
      <c r="E156" s="34">
        <v>1992</v>
      </c>
      <c r="F156" s="75">
        <v>28</v>
      </c>
      <c r="G156" s="14" t="s">
        <v>29</v>
      </c>
      <c r="H156" s="7"/>
      <c r="I156" s="77" t="s">
        <v>2523</v>
      </c>
      <c r="J156" s="7" t="s">
        <v>30</v>
      </c>
      <c r="K156" s="7" t="s">
        <v>31</v>
      </c>
      <c r="L156" s="11"/>
    </row>
    <row r="157" spans="1:12" x14ac:dyDescent="0.25">
      <c r="A157" s="14" t="s">
        <v>237</v>
      </c>
      <c r="B157" s="17" t="s">
        <v>356</v>
      </c>
      <c r="C157" s="10" t="s">
        <v>2305</v>
      </c>
      <c r="D157" s="34">
        <v>1992</v>
      </c>
      <c r="E157" s="34">
        <v>1992</v>
      </c>
      <c r="F157" s="75">
        <v>28</v>
      </c>
      <c r="G157" s="14" t="s">
        <v>29</v>
      </c>
      <c r="H157" s="7"/>
      <c r="I157" s="77" t="s">
        <v>2520</v>
      </c>
      <c r="J157" s="7" t="s">
        <v>30</v>
      </c>
      <c r="K157" s="7" t="s">
        <v>31</v>
      </c>
      <c r="L157" s="11"/>
    </row>
    <row r="158" spans="1:12" x14ac:dyDescent="0.25">
      <c r="A158" s="14" t="s">
        <v>238</v>
      </c>
      <c r="B158" s="17" t="s">
        <v>356</v>
      </c>
      <c r="C158" s="10" t="s">
        <v>2306</v>
      </c>
      <c r="D158" s="34">
        <v>1992</v>
      </c>
      <c r="E158" s="34">
        <v>1992</v>
      </c>
      <c r="F158" s="75">
        <v>28</v>
      </c>
      <c r="G158" s="14" t="s">
        <v>29</v>
      </c>
      <c r="H158" s="7"/>
      <c r="I158" s="77" t="s">
        <v>2462</v>
      </c>
      <c r="J158" s="7" t="s">
        <v>30</v>
      </c>
      <c r="K158" s="7" t="s">
        <v>31</v>
      </c>
      <c r="L158" s="11"/>
    </row>
    <row r="159" spans="1:12" x14ac:dyDescent="0.25">
      <c r="A159" s="14" t="s">
        <v>239</v>
      </c>
      <c r="B159" s="17" t="s">
        <v>356</v>
      </c>
      <c r="C159" s="10" t="s">
        <v>2307</v>
      </c>
      <c r="D159" s="34">
        <v>1992</v>
      </c>
      <c r="E159" s="34">
        <v>1992</v>
      </c>
      <c r="F159" s="75">
        <v>29</v>
      </c>
      <c r="G159" s="14" t="s">
        <v>29</v>
      </c>
      <c r="H159" s="7"/>
      <c r="I159" s="77" t="s">
        <v>2491</v>
      </c>
      <c r="J159" s="7" t="s">
        <v>30</v>
      </c>
      <c r="K159" s="7" t="s">
        <v>31</v>
      </c>
      <c r="L159" s="11"/>
    </row>
    <row r="160" spans="1:12" x14ac:dyDescent="0.25">
      <c r="A160" s="14" t="s">
        <v>240</v>
      </c>
      <c r="B160" s="17" t="s">
        <v>356</v>
      </c>
      <c r="C160" s="10" t="s">
        <v>2308</v>
      </c>
      <c r="D160" s="34">
        <v>1992</v>
      </c>
      <c r="E160" s="34">
        <v>1992</v>
      </c>
      <c r="F160" s="74">
        <v>29</v>
      </c>
      <c r="G160" s="14" t="s">
        <v>29</v>
      </c>
      <c r="H160" s="7"/>
      <c r="I160" s="77" t="s">
        <v>2524</v>
      </c>
      <c r="J160" s="7" t="s">
        <v>30</v>
      </c>
      <c r="K160" s="7" t="s">
        <v>31</v>
      </c>
      <c r="L160" s="11"/>
    </row>
    <row r="161" spans="1:12" x14ac:dyDescent="0.25">
      <c r="A161" s="14" t="s">
        <v>241</v>
      </c>
      <c r="B161" s="17" t="s">
        <v>356</v>
      </c>
      <c r="C161" s="10" t="s">
        <v>2309</v>
      </c>
      <c r="D161" s="34">
        <v>1992</v>
      </c>
      <c r="E161" s="34">
        <v>1992</v>
      </c>
      <c r="F161" s="74">
        <v>29</v>
      </c>
      <c r="G161" s="14" t="s">
        <v>29</v>
      </c>
      <c r="H161" s="7"/>
      <c r="I161" s="77" t="s">
        <v>2525</v>
      </c>
      <c r="J161" s="7" t="s">
        <v>30</v>
      </c>
      <c r="K161" s="7" t="s">
        <v>31</v>
      </c>
      <c r="L161" s="11"/>
    </row>
    <row r="162" spans="1:12" x14ac:dyDescent="0.25">
      <c r="A162" s="14" t="s">
        <v>242</v>
      </c>
      <c r="B162" s="17" t="s">
        <v>356</v>
      </c>
      <c r="C162" s="10" t="s">
        <v>2310</v>
      </c>
      <c r="D162" s="34">
        <v>1992</v>
      </c>
      <c r="E162" s="34">
        <v>1992</v>
      </c>
      <c r="F162" s="74">
        <v>29</v>
      </c>
      <c r="G162" s="14" t="s">
        <v>29</v>
      </c>
      <c r="H162" s="7"/>
      <c r="I162" s="77" t="s">
        <v>2526</v>
      </c>
      <c r="J162" s="7" t="s">
        <v>30</v>
      </c>
      <c r="K162" s="7" t="s">
        <v>31</v>
      </c>
      <c r="L162" s="11"/>
    </row>
    <row r="163" spans="1:12" x14ac:dyDescent="0.25">
      <c r="A163" s="14" t="s">
        <v>243</v>
      </c>
      <c r="B163" s="17" t="s">
        <v>356</v>
      </c>
      <c r="C163" s="10" t="s">
        <v>2311</v>
      </c>
      <c r="D163" s="34">
        <v>1992</v>
      </c>
      <c r="E163" s="34">
        <v>1992</v>
      </c>
      <c r="F163" s="75">
        <v>29</v>
      </c>
      <c r="G163" s="14" t="s">
        <v>29</v>
      </c>
      <c r="H163" s="7"/>
      <c r="I163" s="77" t="s">
        <v>2527</v>
      </c>
      <c r="J163" s="7" t="s">
        <v>30</v>
      </c>
      <c r="K163" s="7" t="s">
        <v>31</v>
      </c>
      <c r="L163" s="11"/>
    </row>
    <row r="164" spans="1:12" x14ac:dyDescent="0.25">
      <c r="A164" s="14" t="s">
        <v>244</v>
      </c>
      <c r="B164" s="17" t="s">
        <v>356</v>
      </c>
      <c r="C164" s="10" t="s">
        <v>2312</v>
      </c>
      <c r="D164" s="34">
        <v>1992</v>
      </c>
      <c r="E164" s="34">
        <v>1992</v>
      </c>
      <c r="F164" s="74">
        <v>30</v>
      </c>
      <c r="G164" s="14" t="s">
        <v>29</v>
      </c>
      <c r="H164" s="7"/>
      <c r="I164" s="77" t="s">
        <v>2528</v>
      </c>
      <c r="J164" s="7" t="s">
        <v>30</v>
      </c>
      <c r="K164" s="7" t="s">
        <v>31</v>
      </c>
      <c r="L164" s="11"/>
    </row>
    <row r="165" spans="1:12" x14ac:dyDescent="0.25">
      <c r="A165" s="14" t="s">
        <v>245</v>
      </c>
      <c r="B165" s="17" t="s">
        <v>356</v>
      </c>
      <c r="C165" s="10" t="s">
        <v>2313</v>
      </c>
      <c r="D165" s="34">
        <v>1992</v>
      </c>
      <c r="E165" s="34">
        <v>1992</v>
      </c>
      <c r="F165" s="75">
        <v>30</v>
      </c>
      <c r="G165" s="14" t="s">
        <v>29</v>
      </c>
      <c r="H165" s="7"/>
      <c r="I165" s="77" t="s">
        <v>2512</v>
      </c>
      <c r="J165" s="7" t="s">
        <v>30</v>
      </c>
      <c r="K165" s="7" t="s">
        <v>31</v>
      </c>
      <c r="L165" s="11"/>
    </row>
    <row r="166" spans="1:12" x14ac:dyDescent="0.25">
      <c r="A166" s="14" t="s">
        <v>246</v>
      </c>
      <c r="B166" s="17" t="s">
        <v>356</v>
      </c>
      <c r="C166" s="10" t="s">
        <v>2314</v>
      </c>
      <c r="D166" s="34">
        <v>1992</v>
      </c>
      <c r="E166" s="34">
        <v>1992</v>
      </c>
      <c r="F166" s="75">
        <v>30</v>
      </c>
      <c r="G166" s="14" t="s">
        <v>29</v>
      </c>
      <c r="H166" s="7"/>
      <c r="I166" s="77" t="s">
        <v>2428</v>
      </c>
      <c r="J166" s="7" t="s">
        <v>30</v>
      </c>
      <c r="K166" s="7" t="s">
        <v>31</v>
      </c>
      <c r="L166" s="11"/>
    </row>
    <row r="167" spans="1:12" x14ac:dyDescent="0.25">
      <c r="A167" s="14" t="s">
        <v>247</v>
      </c>
      <c r="B167" s="17" t="s">
        <v>356</v>
      </c>
      <c r="C167" s="10" t="s">
        <v>2315</v>
      </c>
      <c r="D167" s="34">
        <v>1992</v>
      </c>
      <c r="E167" s="34">
        <v>1992</v>
      </c>
      <c r="F167" s="75">
        <v>30</v>
      </c>
      <c r="G167" s="14" t="s">
        <v>29</v>
      </c>
      <c r="H167" s="7"/>
      <c r="I167" s="77" t="s">
        <v>2529</v>
      </c>
      <c r="J167" s="7" t="s">
        <v>30</v>
      </c>
      <c r="K167" s="7" t="s">
        <v>31</v>
      </c>
      <c r="L167" s="11"/>
    </row>
    <row r="168" spans="1:12" x14ac:dyDescent="0.25">
      <c r="A168" s="14" t="s">
        <v>248</v>
      </c>
      <c r="B168" s="17" t="s">
        <v>356</v>
      </c>
      <c r="C168" s="10" t="s">
        <v>2316</v>
      </c>
      <c r="D168" s="34">
        <v>1992</v>
      </c>
      <c r="E168" s="34">
        <v>1992</v>
      </c>
      <c r="F168" s="75">
        <v>31</v>
      </c>
      <c r="G168" s="14" t="s">
        <v>29</v>
      </c>
      <c r="H168" s="7"/>
      <c r="I168" s="77" t="s">
        <v>2530</v>
      </c>
      <c r="J168" s="7" t="s">
        <v>30</v>
      </c>
      <c r="K168" s="7" t="s">
        <v>31</v>
      </c>
      <c r="L168" s="11"/>
    </row>
    <row r="169" spans="1:12" x14ac:dyDescent="0.25">
      <c r="A169" s="14" t="s">
        <v>249</v>
      </c>
      <c r="B169" s="17" t="s">
        <v>356</v>
      </c>
      <c r="C169" s="10" t="s">
        <v>2317</v>
      </c>
      <c r="D169" s="34">
        <v>1992</v>
      </c>
      <c r="E169" s="34">
        <v>1992</v>
      </c>
      <c r="F169" s="74">
        <v>31</v>
      </c>
      <c r="G169" s="14" t="s">
        <v>29</v>
      </c>
      <c r="H169" s="7"/>
      <c r="I169" s="77" t="s">
        <v>2531</v>
      </c>
      <c r="J169" s="7" t="s">
        <v>30</v>
      </c>
      <c r="K169" s="7" t="s">
        <v>31</v>
      </c>
      <c r="L169" s="11"/>
    </row>
    <row r="170" spans="1:12" x14ac:dyDescent="0.25">
      <c r="A170" s="14" t="s">
        <v>250</v>
      </c>
      <c r="B170" s="17" t="s">
        <v>356</v>
      </c>
      <c r="C170" s="10" t="s">
        <v>2318</v>
      </c>
      <c r="D170" s="34">
        <v>1992</v>
      </c>
      <c r="E170" s="34">
        <v>1992</v>
      </c>
      <c r="F170" s="75">
        <v>31</v>
      </c>
      <c r="G170" s="14" t="s">
        <v>29</v>
      </c>
      <c r="H170" s="7"/>
      <c r="I170" s="77" t="s">
        <v>2499</v>
      </c>
      <c r="J170" s="7" t="s">
        <v>30</v>
      </c>
      <c r="K170" s="7" t="s">
        <v>31</v>
      </c>
      <c r="L170" s="11"/>
    </row>
    <row r="171" spans="1:12" x14ac:dyDescent="0.25">
      <c r="A171" s="14" t="s">
        <v>251</v>
      </c>
      <c r="B171" s="17" t="s">
        <v>356</v>
      </c>
      <c r="C171" s="10" t="s">
        <v>2319</v>
      </c>
      <c r="D171" s="34">
        <v>1992</v>
      </c>
      <c r="E171" s="34">
        <v>1992</v>
      </c>
      <c r="F171" s="75">
        <v>31</v>
      </c>
      <c r="G171" s="14" t="s">
        <v>29</v>
      </c>
      <c r="H171" s="7"/>
      <c r="I171" s="77" t="s">
        <v>2454</v>
      </c>
      <c r="J171" s="7" t="s">
        <v>30</v>
      </c>
      <c r="K171" s="7" t="s">
        <v>31</v>
      </c>
      <c r="L171" s="11"/>
    </row>
    <row r="172" spans="1:12" x14ac:dyDescent="0.25">
      <c r="A172" s="14" t="s">
        <v>252</v>
      </c>
      <c r="B172" s="17" t="s">
        <v>356</v>
      </c>
      <c r="C172" s="10" t="s">
        <v>2299</v>
      </c>
      <c r="D172" s="34">
        <v>1992</v>
      </c>
      <c r="E172" s="34">
        <v>1992</v>
      </c>
      <c r="F172" s="75">
        <v>31</v>
      </c>
      <c r="G172" s="14" t="s">
        <v>29</v>
      </c>
      <c r="H172" s="7"/>
      <c r="I172" s="77" t="s">
        <v>2532</v>
      </c>
      <c r="J172" s="7" t="s">
        <v>30</v>
      </c>
      <c r="K172" s="7" t="s">
        <v>31</v>
      </c>
      <c r="L172" s="11"/>
    </row>
    <row r="173" spans="1:12" x14ac:dyDescent="0.25">
      <c r="A173" s="14" t="s">
        <v>253</v>
      </c>
      <c r="B173" s="17" t="s">
        <v>356</v>
      </c>
      <c r="C173" s="10" t="s">
        <v>2297</v>
      </c>
      <c r="D173" s="34">
        <v>1992</v>
      </c>
      <c r="E173" s="34">
        <v>1992</v>
      </c>
      <c r="F173" s="75">
        <v>31</v>
      </c>
      <c r="G173" s="14" t="s">
        <v>29</v>
      </c>
      <c r="H173" s="7"/>
      <c r="I173" s="77" t="s">
        <v>2475</v>
      </c>
      <c r="J173" s="7" t="s">
        <v>30</v>
      </c>
      <c r="K173" s="7" t="s">
        <v>31</v>
      </c>
      <c r="L173" s="11"/>
    </row>
    <row r="174" spans="1:12" x14ac:dyDescent="0.25">
      <c r="A174" s="14" t="s">
        <v>254</v>
      </c>
      <c r="B174" s="17" t="s">
        <v>356</v>
      </c>
      <c r="C174" s="10" t="s">
        <v>2299</v>
      </c>
      <c r="D174" s="34">
        <v>1992</v>
      </c>
      <c r="E174" s="34">
        <v>1992</v>
      </c>
      <c r="F174" s="74">
        <v>32</v>
      </c>
      <c r="G174" s="14" t="s">
        <v>29</v>
      </c>
      <c r="H174" s="7"/>
      <c r="I174" s="77" t="s">
        <v>2445</v>
      </c>
      <c r="J174" s="7" t="s">
        <v>30</v>
      </c>
      <c r="K174" s="7" t="s">
        <v>31</v>
      </c>
      <c r="L174" s="11"/>
    </row>
    <row r="175" spans="1:12" x14ac:dyDescent="0.25">
      <c r="A175" s="14" t="s">
        <v>255</v>
      </c>
      <c r="B175" s="17" t="s">
        <v>356</v>
      </c>
      <c r="C175" s="10" t="s">
        <v>2297</v>
      </c>
      <c r="D175" s="34">
        <v>1992</v>
      </c>
      <c r="E175" s="34">
        <v>1992</v>
      </c>
      <c r="F175" s="75">
        <v>32</v>
      </c>
      <c r="G175" s="14" t="s">
        <v>29</v>
      </c>
      <c r="H175" s="7"/>
      <c r="I175" s="77" t="s">
        <v>2533</v>
      </c>
      <c r="J175" s="7" t="s">
        <v>30</v>
      </c>
      <c r="K175" s="7" t="s">
        <v>31</v>
      </c>
      <c r="L175" s="11"/>
    </row>
    <row r="176" spans="1:12" x14ac:dyDescent="0.25">
      <c r="A176" s="14" t="s">
        <v>256</v>
      </c>
      <c r="B176" s="17" t="s">
        <v>356</v>
      </c>
      <c r="C176" s="10" t="s">
        <v>2320</v>
      </c>
      <c r="D176" s="34">
        <v>1992</v>
      </c>
      <c r="E176" s="34">
        <v>1992</v>
      </c>
      <c r="F176" s="75">
        <v>32</v>
      </c>
      <c r="G176" s="14" t="s">
        <v>29</v>
      </c>
      <c r="H176" s="7"/>
      <c r="I176" s="77" t="s">
        <v>2455</v>
      </c>
      <c r="J176" s="7" t="s">
        <v>30</v>
      </c>
      <c r="K176" s="7" t="s">
        <v>31</v>
      </c>
      <c r="L176" s="11"/>
    </row>
    <row r="177" spans="1:12" x14ac:dyDescent="0.25">
      <c r="A177" s="14" t="s">
        <v>257</v>
      </c>
      <c r="B177" s="17" t="s">
        <v>356</v>
      </c>
      <c r="C177" s="10" t="s">
        <v>2299</v>
      </c>
      <c r="D177" s="34">
        <v>1992</v>
      </c>
      <c r="E177" s="34">
        <v>1992</v>
      </c>
      <c r="F177" s="74">
        <v>32</v>
      </c>
      <c r="G177" s="14" t="s">
        <v>29</v>
      </c>
      <c r="H177" s="7"/>
      <c r="I177" s="77" t="s">
        <v>2499</v>
      </c>
      <c r="J177" s="7" t="s">
        <v>30</v>
      </c>
      <c r="K177" s="7" t="s">
        <v>31</v>
      </c>
      <c r="L177" s="11"/>
    </row>
    <row r="178" spans="1:12" x14ac:dyDescent="0.25">
      <c r="A178" s="14" t="s">
        <v>258</v>
      </c>
      <c r="B178" s="17" t="s">
        <v>356</v>
      </c>
      <c r="C178" s="10" t="s">
        <v>2297</v>
      </c>
      <c r="D178" s="34">
        <v>1992</v>
      </c>
      <c r="E178" s="34">
        <v>1992</v>
      </c>
      <c r="F178" s="75">
        <v>32</v>
      </c>
      <c r="G178" s="14" t="s">
        <v>29</v>
      </c>
      <c r="H178" s="7"/>
      <c r="I178" s="78" t="s">
        <v>2534</v>
      </c>
      <c r="J178" s="7" t="s">
        <v>30</v>
      </c>
      <c r="K178" s="7" t="s">
        <v>31</v>
      </c>
      <c r="L178" s="11"/>
    </row>
    <row r="179" spans="1:12" x14ac:dyDescent="0.25">
      <c r="A179" s="14" t="s">
        <v>259</v>
      </c>
      <c r="B179" s="17" t="s">
        <v>356</v>
      </c>
      <c r="C179" s="10" t="s">
        <v>2299</v>
      </c>
      <c r="D179" s="34">
        <v>1992</v>
      </c>
      <c r="E179" s="34">
        <v>1992</v>
      </c>
      <c r="F179" s="75">
        <v>32</v>
      </c>
      <c r="G179" s="14" t="s">
        <v>29</v>
      </c>
      <c r="H179" s="7"/>
      <c r="I179" s="77" t="s">
        <v>2439</v>
      </c>
      <c r="J179" s="7" t="s">
        <v>30</v>
      </c>
      <c r="K179" s="7" t="s">
        <v>31</v>
      </c>
      <c r="L179" s="11"/>
    </row>
    <row r="180" spans="1:12" x14ac:dyDescent="0.25">
      <c r="A180" s="14" t="s">
        <v>260</v>
      </c>
      <c r="B180" s="17" t="s">
        <v>356</v>
      </c>
      <c r="C180" s="10" t="s">
        <v>2297</v>
      </c>
      <c r="D180" s="34">
        <v>1992</v>
      </c>
      <c r="E180" s="34">
        <v>1992</v>
      </c>
      <c r="F180" s="75">
        <v>33</v>
      </c>
      <c r="G180" s="14" t="s">
        <v>29</v>
      </c>
      <c r="H180" s="7"/>
      <c r="I180" s="77" t="s">
        <v>2535</v>
      </c>
      <c r="J180" s="7" t="s">
        <v>30</v>
      </c>
      <c r="K180" s="7" t="s">
        <v>31</v>
      </c>
      <c r="L180" s="11"/>
    </row>
    <row r="181" spans="1:12" x14ac:dyDescent="0.25">
      <c r="A181" s="14" t="s">
        <v>261</v>
      </c>
      <c r="B181" s="17" t="s">
        <v>356</v>
      </c>
      <c r="C181" s="10" t="s">
        <v>2299</v>
      </c>
      <c r="D181" s="34">
        <v>1992</v>
      </c>
      <c r="E181" s="34">
        <v>1992</v>
      </c>
      <c r="F181" s="75">
        <v>33</v>
      </c>
      <c r="G181" s="14" t="s">
        <v>29</v>
      </c>
      <c r="H181" s="7"/>
      <c r="I181" s="77" t="s">
        <v>2536</v>
      </c>
      <c r="J181" s="7" t="s">
        <v>30</v>
      </c>
      <c r="K181" s="7" t="s">
        <v>31</v>
      </c>
      <c r="L181" s="11"/>
    </row>
    <row r="182" spans="1:12" x14ac:dyDescent="0.25">
      <c r="A182" s="14" t="s">
        <v>262</v>
      </c>
      <c r="B182" s="17" t="s">
        <v>356</v>
      </c>
      <c r="C182" s="10" t="s">
        <v>2297</v>
      </c>
      <c r="D182" s="34">
        <v>1992</v>
      </c>
      <c r="E182" s="34">
        <v>1992</v>
      </c>
      <c r="F182" s="75">
        <v>33</v>
      </c>
      <c r="G182" s="14" t="s">
        <v>29</v>
      </c>
      <c r="H182" s="7"/>
      <c r="I182" s="78" t="s">
        <v>2537</v>
      </c>
      <c r="J182" s="7" t="s">
        <v>30</v>
      </c>
      <c r="K182" s="7" t="s">
        <v>31</v>
      </c>
      <c r="L182" s="11"/>
    </row>
    <row r="183" spans="1:12" x14ac:dyDescent="0.25">
      <c r="A183" s="14" t="s">
        <v>263</v>
      </c>
      <c r="B183" s="17" t="s">
        <v>356</v>
      </c>
      <c r="C183" s="10" t="s">
        <v>2299</v>
      </c>
      <c r="D183" s="34">
        <v>1992</v>
      </c>
      <c r="E183" s="34">
        <v>1992</v>
      </c>
      <c r="F183" s="75">
        <v>33</v>
      </c>
      <c r="G183" s="14" t="s">
        <v>29</v>
      </c>
      <c r="H183" s="7"/>
      <c r="I183" s="77" t="s">
        <v>2452</v>
      </c>
      <c r="J183" s="7" t="s">
        <v>30</v>
      </c>
      <c r="K183" s="7" t="s">
        <v>31</v>
      </c>
      <c r="L183" s="11"/>
    </row>
    <row r="184" spans="1:12" x14ac:dyDescent="0.25">
      <c r="A184" s="14" t="s">
        <v>264</v>
      </c>
      <c r="B184" s="17" t="s">
        <v>356</v>
      </c>
      <c r="C184" s="10" t="s">
        <v>2297</v>
      </c>
      <c r="D184" s="34">
        <v>1992</v>
      </c>
      <c r="E184" s="34">
        <v>1992</v>
      </c>
      <c r="F184" s="75">
        <v>33</v>
      </c>
      <c r="G184" s="14" t="s">
        <v>29</v>
      </c>
      <c r="H184" s="7"/>
      <c r="I184" s="77" t="s">
        <v>2509</v>
      </c>
      <c r="J184" s="7" t="s">
        <v>30</v>
      </c>
      <c r="K184" s="7" t="s">
        <v>31</v>
      </c>
      <c r="L184" s="11"/>
    </row>
    <row r="185" spans="1:12" x14ac:dyDescent="0.25">
      <c r="A185" s="14" t="s">
        <v>265</v>
      </c>
      <c r="B185" s="17" t="s">
        <v>356</v>
      </c>
      <c r="C185" s="10" t="s">
        <v>2299</v>
      </c>
      <c r="D185" s="34">
        <v>1992</v>
      </c>
      <c r="E185" s="34">
        <v>1992</v>
      </c>
      <c r="F185" s="75">
        <v>33</v>
      </c>
      <c r="G185" s="14" t="s">
        <v>29</v>
      </c>
      <c r="H185" s="7"/>
      <c r="I185" s="77" t="s">
        <v>2538</v>
      </c>
      <c r="J185" s="7" t="s">
        <v>30</v>
      </c>
      <c r="K185" s="7" t="s">
        <v>31</v>
      </c>
      <c r="L185" s="11"/>
    </row>
    <row r="186" spans="1:12" x14ac:dyDescent="0.25">
      <c r="A186" s="14" t="s">
        <v>266</v>
      </c>
      <c r="B186" s="17" t="s">
        <v>356</v>
      </c>
      <c r="C186" s="10" t="s">
        <v>2297</v>
      </c>
      <c r="D186" s="34">
        <v>1992</v>
      </c>
      <c r="E186" s="34">
        <v>1992</v>
      </c>
      <c r="F186" s="75">
        <v>34</v>
      </c>
      <c r="G186" s="14" t="s">
        <v>29</v>
      </c>
      <c r="H186" s="7"/>
      <c r="I186" s="78" t="s">
        <v>2539</v>
      </c>
      <c r="J186" s="7" t="s">
        <v>30</v>
      </c>
      <c r="K186" s="7" t="s">
        <v>31</v>
      </c>
      <c r="L186" s="11"/>
    </row>
    <row r="187" spans="1:12" x14ac:dyDescent="0.25">
      <c r="A187" s="14" t="s">
        <v>267</v>
      </c>
      <c r="B187" s="17" t="s">
        <v>356</v>
      </c>
      <c r="C187" s="10" t="s">
        <v>2299</v>
      </c>
      <c r="D187" s="34">
        <v>1992</v>
      </c>
      <c r="E187" s="34">
        <v>1992</v>
      </c>
      <c r="F187" s="75">
        <v>34</v>
      </c>
      <c r="G187" s="14" t="s">
        <v>29</v>
      </c>
      <c r="H187" s="7"/>
      <c r="I187" s="78" t="s">
        <v>2421</v>
      </c>
      <c r="J187" s="7" t="s">
        <v>30</v>
      </c>
      <c r="K187" s="7" t="s">
        <v>31</v>
      </c>
      <c r="L187" s="11"/>
    </row>
    <row r="188" spans="1:12" x14ac:dyDescent="0.25">
      <c r="A188" s="14" t="s">
        <v>268</v>
      </c>
      <c r="B188" s="17" t="s">
        <v>356</v>
      </c>
      <c r="C188" s="10" t="s">
        <v>2297</v>
      </c>
      <c r="D188" s="34">
        <v>1992</v>
      </c>
      <c r="E188" s="34">
        <v>1992</v>
      </c>
      <c r="F188" s="75">
        <v>34</v>
      </c>
      <c r="G188" s="14" t="s">
        <v>29</v>
      </c>
      <c r="H188" s="7"/>
      <c r="I188" s="78" t="s">
        <v>2540</v>
      </c>
      <c r="J188" s="7" t="s">
        <v>30</v>
      </c>
      <c r="K188" s="7" t="s">
        <v>31</v>
      </c>
      <c r="L188" s="11"/>
    </row>
    <row r="189" spans="1:12" x14ac:dyDescent="0.25">
      <c r="A189" s="14" t="s">
        <v>269</v>
      </c>
      <c r="B189" s="17" t="s">
        <v>356</v>
      </c>
      <c r="C189" s="10" t="s">
        <v>2299</v>
      </c>
      <c r="D189" s="34">
        <v>1992</v>
      </c>
      <c r="E189" s="34">
        <v>1992</v>
      </c>
      <c r="F189" s="75">
        <v>34</v>
      </c>
      <c r="G189" s="14" t="s">
        <v>29</v>
      </c>
      <c r="H189" s="7"/>
      <c r="I189" s="78" t="s">
        <v>2500</v>
      </c>
      <c r="J189" s="7" t="s">
        <v>30</v>
      </c>
      <c r="K189" s="7" t="s">
        <v>31</v>
      </c>
      <c r="L189" s="11"/>
    </row>
    <row r="190" spans="1:12" x14ac:dyDescent="0.25">
      <c r="A190" s="14" t="s">
        <v>270</v>
      </c>
      <c r="B190" s="17" t="s">
        <v>356</v>
      </c>
      <c r="C190" s="10" t="s">
        <v>2297</v>
      </c>
      <c r="D190" s="34">
        <v>1992</v>
      </c>
      <c r="E190" s="34">
        <v>1992</v>
      </c>
      <c r="F190" s="75">
        <v>34</v>
      </c>
      <c r="G190" s="14" t="s">
        <v>29</v>
      </c>
      <c r="H190" s="7"/>
      <c r="I190" s="78" t="s">
        <v>2522</v>
      </c>
      <c r="J190" s="7" t="s">
        <v>30</v>
      </c>
      <c r="K190" s="7" t="s">
        <v>31</v>
      </c>
      <c r="L190" s="11"/>
    </row>
    <row r="191" spans="1:12" x14ac:dyDescent="0.25">
      <c r="A191" s="14" t="s">
        <v>271</v>
      </c>
      <c r="B191" s="17" t="s">
        <v>356</v>
      </c>
      <c r="C191" s="10" t="s">
        <v>2321</v>
      </c>
      <c r="D191" s="34">
        <v>1992</v>
      </c>
      <c r="E191" s="34">
        <v>1992</v>
      </c>
      <c r="F191" s="75">
        <v>34</v>
      </c>
      <c r="G191" s="14" t="s">
        <v>29</v>
      </c>
      <c r="H191" s="7"/>
      <c r="I191" s="78" t="s">
        <v>2537</v>
      </c>
      <c r="J191" s="7" t="s">
        <v>30</v>
      </c>
      <c r="K191" s="7" t="s">
        <v>31</v>
      </c>
      <c r="L191" s="11"/>
    </row>
    <row r="192" spans="1:12" x14ac:dyDescent="0.25">
      <c r="A192" s="14" t="s">
        <v>272</v>
      </c>
      <c r="B192" s="17" t="s">
        <v>356</v>
      </c>
      <c r="C192" s="10" t="s">
        <v>2322</v>
      </c>
      <c r="D192" s="34">
        <v>1992</v>
      </c>
      <c r="E192" s="34">
        <v>1992</v>
      </c>
      <c r="F192" s="75">
        <v>34</v>
      </c>
      <c r="G192" s="14" t="s">
        <v>29</v>
      </c>
      <c r="H192" s="7"/>
      <c r="I192" s="77" t="s">
        <v>2480</v>
      </c>
      <c r="J192" s="7" t="s">
        <v>30</v>
      </c>
      <c r="K192" s="7" t="s">
        <v>31</v>
      </c>
      <c r="L192" s="11"/>
    </row>
    <row r="193" spans="1:12" x14ac:dyDescent="0.25">
      <c r="A193" s="14" t="s">
        <v>273</v>
      </c>
      <c r="B193" s="17" t="s">
        <v>356</v>
      </c>
      <c r="C193" s="10" t="s">
        <v>2323</v>
      </c>
      <c r="D193" s="34">
        <v>1992</v>
      </c>
      <c r="E193" s="34">
        <v>1992</v>
      </c>
      <c r="F193" s="75">
        <v>35</v>
      </c>
      <c r="G193" s="14" t="s">
        <v>29</v>
      </c>
      <c r="H193" s="7"/>
      <c r="I193" s="77" t="s">
        <v>2478</v>
      </c>
      <c r="J193" s="7" t="s">
        <v>30</v>
      </c>
      <c r="K193" s="7" t="s">
        <v>31</v>
      </c>
      <c r="L193" s="11"/>
    </row>
    <row r="194" spans="1:12" x14ac:dyDescent="0.25">
      <c r="A194" s="14" t="s">
        <v>274</v>
      </c>
      <c r="B194" s="17" t="s">
        <v>356</v>
      </c>
      <c r="C194" s="10" t="s">
        <v>2324</v>
      </c>
      <c r="D194" s="34">
        <v>1992</v>
      </c>
      <c r="E194" s="34">
        <v>1992</v>
      </c>
      <c r="F194" s="75">
        <v>35</v>
      </c>
      <c r="G194" s="14" t="s">
        <v>29</v>
      </c>
      <c r="H194" s="7"/>
      <c r="I194" s="77" t="s">
        <v>2541</v>
      </c>
      <c r="J194" s="7" t="s">
        <v>30</v>
      </c>
      <c r="K194" s="7" t="s">
        <v>31</v>
      </c>
      <c r="L194" s="11"/>
    </row>
    <row r="195" spans="1:12" x14ac:dyDescent="0.25">
      <c r="A195" s="14" t="s">
        <v>275</v>
      </c>
      <c r="B195" s="17" t="s">
        <v>356</v>
      </c>
      <c r="C195" s="10" t="s">
        <v>2325</v>
      </c>
      <c r="D195" s="34">
        <v>1992</v>
      </c>
      <c r="E195" s="34">
        <v>1992</v>
      </c>
      <c r="F195" s="75">
        <v>35</v>
      </c>
      <c r="G195" s="14" t="s">
        <v>29</v>
      </c>
      <c r="H195" s="7"/>
      <c r="I195" s="77" t="s">
        <v>2479</v>
      </c>
      <c r="J195" s="7" t="s">
        <v>30</v>
      </c>
      <c r="K195" s="7" t="s">
        <v>31</v>
      </c>
      <c r="L195" s="11"/>
    </row>
    <row r="196" spans="1:12" x14ac:dyDescent="0.25">
      <c r="A196" s="14" t="s">
        <v>276</v>
      </c>
      <c r="B196" s="17" t="s">
        <v>356</v>
      </c>
      <c r="C196" s="10" t="s">
        <v>2326</v>
      </c>
      <c r="D196" s="34">
        <v>1992</v>
      </c>
      <c r="E196" s="34">
        <v>1992</v>
      </c>
      <c r="F196" s="75">
        <v>35</v>
      </c>
      <c r="G196" s="14" t="s">
        <v>29</v>
      </c>
      <c r="H196" s="7"/>
      <c r="I196" s="78" t="s">
        <v>2449</v>
      </c>
      <c r="J196" s="7" t="s">
        <v>30</v>
      </c>
      <c r="K196" s="7" t="s">
        <v>31</v>
      </c>
      <c r="L196" s="11"/>
    </row>
    <row r="197" spans="1:12" x14ac:dyDescent="0.25">
      <c r="A197" s="14" t="s">
        <v>277</v>
      </c>
      <c r="B197" s="17" t="s">
        <v>356</v>
      </c>
      <c r="C197" s="10" t="s">
        <v>2327</v>
      </c>
      <c r="D197" s="34">
        <v>1992</v>
      </c>
      <c r="E197" s="34">
        <v>1992</v>
      </c>
      <c r="F197" s="75">
        <v>35</v>
      </c>
      <c r="G197" s="14" t="s">
        <v>29</v>
      </c>
      <c r="H197" s="7"/>
      <c r="I197" s="77" t="s">
        <v>2542</v>
      </c>
      <c r="J197" s="7" t="s">
        <v>30</v>
      </c>
      <c r="K197" s="7" t="s">
        <v>31</v>
      </c>
      <c r="L197" s="11"/>
    </row>
    <row r="198" spans="1:12" x14ac:dyDescent="0.25">
      <c r="A198" s="14" t="s">
        <v>278</v>
      </c>
      <c r="B198" s="17" t="s">
        <v>356</v>
      </c>
      <c r="C198" s="10" t="s">
        <v>2328</v>
      </c>
      <c r="D198" s="34">
        <v>1992</v>
      </c>
      <c r="E198" s="34">
        <v>1992</v>
      </c>
      <c r="F198" s="74">
        <v>35</v>
      </c>
      <c r="G198" s="14" t="s">
        <v>29</v>
      </c>
      <c r="H198" s="7"/>
      <c r="I198" s="77" t="s">
        <v>2497</v>
      </c>
      <c r="J198" s="7" t="s">
        <v>30</v>
      </c>
      <c r="K198" s="7" t="s">
        <v>31</v>
      </c>
      <c r="L198" s="11"/>
    </row>
    <row r="199" spans="1:12" x14ac:dyDescent="0.25">
      <c r="A199" s="14" t="s">
        <v>279</v>
      </c>
      <c r="B199" s="17" t="s">
        <v>356</v>
      </c>
      <c r="C199" s="10" t="s">
        <v>2329</v>
      </c>
      <c r="D199" s="34">
        <v>1992</v>
      </c>
      <c r="E199" s="34">
        <v>1992</v>
      </c>
      <c r="F199" s="74">
        <v>36</v>
      </c>
      <c r="G199" s="14" t="s">
        <v>29</v>
      </c>
      <c r="H199" s="7"/>
      <c r="I199" s="77" t="s">
        <v>2543</v>
      </c>
      <c r="J199" s="7" t="s">
        <v>30</v>
      </c>
      <c r="K199" s="7" t="s">
        <v>31</v>
      </c>
      <c r="L199" s="11"/>
    </row>
    <row r="200" spans="1:12" x14ac:dyDescent="0.25">
      <c r="A200" s="14" t="s">
        <v>280</v>
      </c>
      <c r="B200" s="17" t="s">
        <v>356</v>
      </c>
      <c r="C200" s="10" t="s">
        <v>2330</v>
      </c>
      <c r="D200" s="34">
        <v>1992</v>
      </c>
      <c r="E200" s="34">
        <v>1992</v>
      </c>
      <c r="F200" s="74">
        <v>36</v>
      </c>
      <c r="G200" s="14" t="s">
        <v>29</v>
      </c>
      <c r="H200" s="7"/>
      <c r="I200" s="77" t="s">
        <v>2451</v>
      </c>
      <c r="J200" s="7" t="s">
        <v>30</v>
      </c>
      <c r="K200" s="7" t="s">
        <v>31</v>
      </c>
      <c r="L200" s="11"/>
    </row>
    <row r="201" spans="1:12" x14ac:dyDescent="0.25">
      <c r="A201" s="14" t="s">
        <v>281</v>
      </c>
      <c r="B201" s="17" t="s">
        <v>356</v>
      </c>
      <c r="C201" s="10" t="s">
        <v>2331</v>
      </c>
      <c r="D201" s="34">
        <v>1992</v>
      </c>
      <c r="E201" s="34">
        <v>1992</v>
      </c>
      <c r="F201" s="75">
        <v>36</v>
      </c>
      <c r="G201" s="14" t="s">
        <v>29</v>
      </c>
      <c r="H201" s="7"/>
      <c r="I201" s="77" t="s">
        <v>2544</v>
      </c>
      <c r="J201" s="7" t="s">
        <v>30</v>
      </c>
      <c r="K201" s="7" t="s">
        <v>31</v>
      </c>
      <c r="L201" s="11"/>
    </row>
    <row r="202" spans="1:12" x14ac:dyDescent="0.25">
      <c r="A202" s="14" t="s">
        <v>282</v>
      </c>
      <c r="B202" s="17" t="s">
        <v>356</v>
      </c>
      <c r="C202" s="10" t="s">
        <v>2332</v>
      </c>
      <c r="D202" s="34">
        <v>1992</v>
      </c>
      <c r="E202" s="34">
        <v>1992</v>
      </c>
      <c r="F202" s="75">
        <v>36</v>
      </c>
      <c r="G202" s="14" t="s">
        <v>29</v>
      </c>
      <c r="H202" s="7"/>
      <c r="I202" s="77" t="s">
        <v>2476</v>
      </c>
      <c r="J202" s="7" t="s">
        <v>30</v>
      </c>
      <c r="K202" s="7" t="s">
        <v>31</v>
      </c>
      <c r="L202" s="11"/>
    </row>
    <row r="203" spans="1:12" x14ac:dyDescent="0.25">
      <c r="A203" s="14" t="s">
        <v>283</v>
      </c>
      <c r="B203" s="17" t="s">
        <v>356</v>
      </c>
      <c r="C203" s="10" t="s">
        <v>2333</v>
      </c>
      <c r="D203" s="34">
        <v>1992</v>
      </c>
      <c r="E203" s="34">
        <v>1992</v>
      </c>
      <c r="F203" s="74">
        <v>36</v>
      </c>
      <c r="G203" s="14" t="s">
        <v>29</v>
      </c>
      <c r="H203" s="7"/>
      <c r="I203" s="77" t="s">
        <v>2545</v>
      </c>
      <c r="J203" s="7" t="s">
        <v>30</v>
      </c>
      <c r="K203" s="7" t="s">
        <v>31</v>
      </c>
      <c r="L203" s="11"/>
    </row>
    <row r="204" spans="1:12" x14ac:dyDescent="0.25">
      <c r="A204" s="14" t="s">
        <v>284</v>
      </c>
      <c r="B204" s="17" t="s">
        <v>356</v>
      </c>
      <c r="C204" s="10" t="s">
        <v>2334</v>
      </c>
      <c r="D204" s="34">
        <v>1992</v>
      </c>
      <c r="E204" s="34">
        <v>1992</v>
      </c>
      <c r="F204" s="74">
        <v>36</v>
      </c>
      <c r="G204" s="14" t="s">
        <v>29</v>
      </c>
      <c r="H204" s="7"/>
      <c r="I204" s="77" t="s">
        <v>2546</v>
      </c>
      <c r="J204" s="7" t="s">
        <v>30</v>
      </c>
      <c r="K204" s="7" t="s">
        <v>31</v>
      </c>
      <c r="L204" s="11"/>
    </row>
    <row r="205" spans="1:12" x14ac:dyDescent="0.25">
      <c r="A205" s="14" t="s">
        <v>285</v>
      </c>
      <c r="B205" s="17" t="s">
        <v>356</v>
      </c>
      <c r="C205" s="10" t="s">
        <v>2335</v>
      </c>
      <c r="D205" s="34">
        <v>1992</v>
      </c>
      <c r="E205" s="34">
        <v>1992</v>
      </c>
      <c r="F205" s="75">
        <v>37</v>
      </c>
      <c r="G205" s="14" t="s">
        <v>29</v>
      </c>
      <c r="H205" s="7"/>
      <c r="I205" s="77" t="s">
        <v>2547</v>
      </c>
      <c r="J205" s="7" t="s">
        <v>30</v>
      </c>
      <c r="K205" s="7" t="s">
        <v>31</v>
      </c>
      <c r="L205" s="11"/>
    </row>
    <row r="206" spans="1:12" x14ac:dyDescent="0.25">
      <c r="A206" s="14" t="s">
        <v>286</v>
      </c>
      <c r="B206" s="17" t="s">
        <v>356</v>
      </c>
      <c r="C206" s="10" t="s">
        <v>2335</v>
      </c>
      <c r="D206" s="34">
        <v>1992</v>
      </c>
      <c r="E206" s="34">
        <v>1992</v>
      </c>
      <c r="F206" s="75">
        <v>37</v>
      </c>
      <c r="G206" s="14" t="s">
        <v>29</v>
      </c>
      <c r="H206" s="7"/>
      <c r="I206" s="77" t="s">
        <v>2515</v>
      </c>
      <c r="J206" s="7" t="s">
        <v>30</v>
      </c>
      <c r="K206" s="7" t="s">
        <v>31</v>
      </c>
      <c r="L206" s="11"/>
    </row>
    <row r="207" spans="1:12" x14ac:dyDescent="0.25">
      <c r="A207" s="14" t="s">
        <v>287</v>
      </c>
      <c r="B207" s="17" t="s">
        <v>356</v>
      </c>
      <c r="C207" s="10" t="s">
        <v>2336</v>
      </c>
      <c r="D207" s="34">
        <v>1992</v>
      </c>
      <c r="E207" s="34">
        <v>1992</v>
      </c>
      <c r="F207" s="75">
        <v>37</v>
      </c>
      <c r="G207" s="14" t="s">
        <v>29</v>
      </c>
      <c r="H207" s="7"/>
      <c r="I207" s="78" t="s">
        <v>2548</v>
      </c>
      <c r="J207" s="7" t="s">
        <v>30</v>
      </c>
      <c r="K207" s="7" t="s">
        <v>31</v>
      </c>
      <c r="L207" s="11"/>
    </row>
    <row r="208" spans="1:12" x14ac:dyDescent="0.25">
      <c r="A208" s="14" t="s">
        <v>288</v>
      </c>
      <c r="B208" s="17" t="s">
        <v>356</v>
      </c>
      <c r="C208" s="10" t="s">
        <v>2337</v>
      </c>
      <c r="D208" s="34">
        <v>1992</v>
      </c>
      <c r="E208" s="34">
        <v>1992</v>
      </c>
      <c r="F208" s="75">
        <v>37</v>
      </c>
      <c r="G208" s="14" t="s">
        <v>29</v>
      </c>
      <c r="H208" s="7"/>
      <c r="I208" s="78" t="s">
        <v>2506</v>
      </c>
      <c r="J208" s="7" t="s">
        <v>30</v>
      </c>
      <c r="K208" s="7" t="s">
        <v>31</v>
      </c>
      <c r="L208" s="11"/>
    </row>
    <row r="209" spans="1:12" x14ac:dyDescent="0.25">
      <c r="A209" s="14" t="s">
        <v>289</v>
      </c>
      <c r="B209" s="17" t="s">
        <v>356</v>
      </c>
      <c r="C209" s="10" t="s">
        <v>2338</v>
      </c>
      <c r="D209" s="34">
        <v>1992</v>
      </c>
      <c r="E209" s="34">
        <v>1992</v>
      </c>
      <c r="F209" s="75">
        <v>37</v>
      </c>
      <c r="G209" s="14" t="s">
        <v>29</v>
      </c>
      <c r="H209" s="7"/>
      <c r="I209" s="77" t="s">
        <v>2549</v>
      </c>
      <c r="J209" s="7" t="s">
        <v>30</v>
      </c>
      <c r="K209" s="7" t="s">
        <v>31</v>
      </c>
      <c r="L209" s="11"/>
    </row>
    <row r="210" spans="1:12" x14ac:dyDescent="0.25">
      <c r="A210" s="14" t="s">
        <v>290</v>
      </c>
      <c r="B210" s="17" t="s">
        <v>356</v>
      </c>
      <c r="C210" s="10" t="s">
        <v>2339</v>
      </c>
      <c r="D210" s="34">
        <v>1992</v>
      </c>
      <c r="E210" s="34">
        <v>1992</v>
      </c>
      <c r="F210" s="75">
        <v>37</v>
      </c>
      <c r="G210" s="14" t="s">
        <v>29</v>
      </c>
      <c r="H210" s="7"/>
      <c r="I210" s="77" t="s">
        <v>2550</v>
      </c>
      <c r="J210" s="7" t="s">
        <v>30</v>
      </c>
      <c r="K210" s="7" t="s">
        <v>31</v>
      </c>
      <c r="L210" s="11"/>
    </row>
    <row r="211" spans="1:12" x14ac:dyDescent="0.25">
      <c r="A211" s="14" t="s">
        <v>291</v>
      </c>
      <c r="B211" s="17" t="s">
        <v>356</v>
      </c>
      <c r="C211" s="10" t="s">
        <v>2340</v>
      </c>
      <c r="D211" s="34">
        <v>1992</v>
      </c>
      <c r="E211" s="34">
        <v>1992</v>
      </c>
      <c r="F211" s="75">
        <v>38</v>
      </c>
      <c r="G211" s="14" t="s">
        <v>29</v>
      </c>
      <c r="H211" s="7"/>
      <c r="I211" s="77" t="s">
        <v>2447</v>
      </c>
      <c r="J211" s="7" t="s">
        <v>30</v>
      </c>
      <c r="K211" s="7" t="s">
        <v>31</v>
      </c>
      <c r="L211" s="11"/>
    </row>
    <row r="212" spans="1:12" x14ac:dyDescent="0.25">
      <c r="A212" s="14" t="s">
        <v>292</v>
      </c>
      <c r="B212" s="17" t="s">
        <v>356</v>
      </c>
      <c r="C212" s="10" t="s">
        <v>2341</v>
      </c>
      <c r="D212" s="34">
        <v>1992</v>
      </c>
      <c r="E212" s="34">
        <v>1992</v>
      </c>
      <c r="F212" s="75">
        <v>38</v>
      </c>
      <c r="G212" s="14" t="s">
        <v>29</v>
      </c>
      <c r="H212" s="7"/>
      <c r="I212" s="78" t="s">
        <v>2551</v>
      </c>
      <c r="J212" s="7" t="s">
        <v>30</v>
      </c>
      <c r="K212" s="7" t="s">
        <v>31</v>
      </c>
      <c r="L212" s="11"/>
    </row>
    <row r="213" spans="1:12" x14ac:dyDescent="0.25">
      <c r="A213" s="14" t="s">
        <v>293</v>
      </c>
      <c r="B213" s="17" t="s">
        <v>356</v>
      </c>
      <c r="C213" s="10" t="s">
        <v>2342</v>
      </c>
      <c r="D213" s="34">
        <v>1992</v>
      </c>
      <c r="E213" s="34">
        <v>1992</v>
      </c>
      <c r="F213" s="75">
        <v>38</v>
      </c>
      <c r="G213" s="14" t="s">
        <v>29</v>
      </c>
      <c r="H213" s="7"/>
      <c r="I213" s="77" t="s">
        <v>2448</v>
      </c>
      <c r="J213" s="7" t="s">
        <v>30</v>
      </c>
      <c r="K213" s="7" t="s">
        <v>31</v>
      </c>
      <c r="L213" s="11"/>
    </row>
    <row r="214" spans="1:12" x14ac:dyDescent="0.25">
      <c r="A214" s="14" t="s">
        <v>294</v>
      </c>
      <c r="B214" s="17" t="s">
        <v>356</v>
      </c>
      <c r="C214" s="10" t="s">
        <v>2343</v>
      </c>
      <c r="D214" s="34">
        <v>1992</v>
      </c>
      <c r="E214" s="34">
        <v>1992</v>
      </c>
      <c r="F214" s="75">
        <v>38</v>
      </c>
      <c r="G214" s="14" t="s">
        <v>29</v>
      </c>
      <c r="H214" s="7"/>
      <c r="I214" s="77" t="s">
        <v>2533</v>
      </c>
      <c r="J214" s="7" t="s">
        <v>30</v>
      </c>
      <c r="K214" s="7" t="s">
        <v>31</v>
      </c>
      <c r="L214" s="11"/>
    </row>
    <row r="215" spans="1:12" x14ac:dyDescent="0.25">
      <c r="A215" s="14" t="s">
        <v>295</v>
      </c>
      <c r="B215" s="17" t="s">
        <v>356</v>
      </c>
      <c r="C215" s="10" t="s">
        <v>2344</v>
      </c>
      <c r="D215" s="34">
        <v>1992</v>
      </c>
      <c r="E215" s="34">
        <v>1992</v>
      </c>
      <c r="F215" s="75">
        <v>38</v>
      </c>
      <c r="G215" s="14" t="s">
        <v>29</v>
      </c>
      <c r="H215" s="7"/>
      <c r="I215" s="77" t="s">
        <v>2515</v>
      </c>
      <c r="J215" s="7" t="s">
        <v>30</v>
      </c>
      <c r="K215" s="7" t="s">
        <v>31</v>
      </c>
      <c r="L215" s="11"/>
    </row>
    <row r="216" spans="1:12" x14ac:dyDescent="0.25">
      <c r="A216" s="14" t="s">
        <v>296</v>
      </c>
      <c r="B216" s="17" t="s">
        <v>356</v>
      </c>
      <c r="C216" s="10" t="s">
        <v>2345</v>
      </c>
      <c r="D216" s="34">
        <v>1992</v>
      </c>
      <c r="E216" s="34">
        <v>1992</v>
      </c>
      <c r="F216" s="75">
        <v>38</v>
      </c>
      <c r="G216" s="14" t="s">
        <v>29</v>
      </c>
      <c r="H216" s="7"/>
      <c r="I216" s="78" t="s">
        <v>2515</v>
      </c>
      <c r="J216" s="7" t="s">
        <v>30</v>
      </c>
      <c r="K216" s="7" t="s">
        <v>31</v>
      </c>
      <c r="L216" s="11"/>
    </row>
    <row r="217" spans="1:12" x14ac:dyDescent="0.25">
      <c r="A217" s="14" t="s">
        <v>297</v>
      </c>
      <c r="B217" s="17" t="s">
        <v>356</v>
      </c>
      <c r="C217" s="10" t="s">
        <v>2346</v>
      </c>
      <c r="D217" s="34">
        <v>1992</v>
      </c>
      <c r="E217" s="34">
        <v>1992</v>
      </c>
      <c r="F217" s="75">
        <v>39</v>
      </c>
      <c r="G217" s="14" t="s">
        <v>29</v>
      </c>
      <c r="H217" s="7"/>
      <c r="I217" s="78" t="s">
        <v>2515</v>
      </c>
      <c r="J217" s="7" t="s">
        <v>30</v>
      </c>
      <c r="K217" s="7" t="s">
        <v>31</v>
      </c>
      <c r="L217" s="11"/>
    </row>
    <row r="218" spans="1:12" x14ac:dyDescent="0.25">
      <c r="A218" s="14" t="s">
        <v>298</v>
      </c>
      <c r="B218" s="17" t="s">
        <v>356</v>
      </c>
      <c r="C218" s="10" t="s">
        <v>2347</v>
      </c>
      <c r="D218" s="34">
        <v>1992</v>
      </c>
      <c r="E218" s="34">
        <v>1992</v>
      </c>
      <c r="F218" s="74">
        <v>39</v>
      </c>
      <c r="G218" s="14" t="s">
        <v>29</v>
      </c>
      <c r="H218" s="7"/>
      <c r="I218" s="77" t="s">
        <v>2552</v>
      </c>
      <c r="J218" s="7" t="s">
        <v>30</v>
      </c>
      <c r="K218" s="7" t="s">
        <v>31</v>
      </c>
      <c r="L218" s="11"/>
    </row>
    <row r="219" spans="1:12" x14ac:dyDescent="0.25">
      <c r="A219" s="14" t="s">
        <v>299</v>
      </c>
      <c r="B219" s="17" t="s">
        <v>356</v>
      </c>
      <c r="C219" s="10" t="s">
        <v>2348</v>
      </c>
      <c r="D219" s="34">
        <v>1992</v>
      </c>
      <c r="E219" s="34">
        <v>1992</v>
      </c>
      <c r="F219" s="75">
        <v>39</v>
      </c>
      <c r="G219" s="14" t="s">
        <v>29</v>
      </c>
      <c r="H219" s="7"/>
      <c r="I219" s="77" t="s">
        <v>2501</v>
      </c>
      <c r="J219" s="7" t="s">
        <v>30</v>
      </c>
      <c r="K219" s="7" t="s">
        <v>31</v>
      </c>
      <c r="L219" s="11"/>
    </row>
    <row r="220" spans="1:12" x14ac:dyDescent="0.25">
      <c r="A220" s="14" t="s">
        <v>300</v>
      </c>
      <c r="B220" s="17" t="s">
        <v>356</v>
      </c>
      <c r="C220" s="10" t="s">
        <v>2349</v>
      </c>
      <c r="D220" s="34">
        <v>1992</v>
      </c>
      <c r="E220" s="34">
        <v>1992</v>
      </c>
      <c r="F220" s="74">
        <v>39</v>
      </c>
      <c r="G220" s="14" t="s">
        <v>29</v>
      </c>
      <c r="H220" s="7"/>
      <c r="I220" s="77" t="s">
        <v>2445</v>
      </c>
      <c r="J220" s="7" t="s">
        <v>30</v>
      </c>
      <c r="K220" s="7" t="s">
        <v>31</v>
      </c>
      <c r="L220" s="11"/>
    </row>
    <row r="221" spans="1:12" x14ac:dyDescent="0.25">
      <c r="A221" s="14" t="s">
        <v>301</v>
      </c>
      <c r="B221" s="17" t="s">
        <v>356</v>
      </c>
      <c r="C221" s="10" t="s">
        <v>2350</v>
      </c>
      <c r="D221" s="34">
        <v>1992</v>
      </c>
      <c r="E221" s="34">
        <v>1992</v>
      </c>
      <c r="F221" s="74">
        <v>40</v>
      </c>
      <c r="G221" s="14" t="s">
        <v>29</v>
      </c>
      <c r="H221" s="7"/>
      <c r="I221" s="77" t="s">
        <v>2553</v>
      </c>
      <c r="J221" s="7" t="s">
        <v>30</v>
      </c>
      <c r="K221" s="7" t="s">
        <v>31</v>
      </c>
      <c r="L221" s="11"/>
    </row>
    <row r="222" spans="1:12" x14ac:dyDescent="0.25">
      <c r="A222" s="14" t="s">
        <v>302</v>
      </c>
      <c r="B222" s="17" t="s">
        <v>356</v>
      </c>
      <c r="C222" s="10" t="s">
        <v>2351</v>
      </c>
      <c r="D222" s="34">
        <v>1992</v>
      </c>
      <c r="E222" s="34">
        <v>1992</v>
      </c>
      <c r="F222" s="75">
        <v>40</v>
      </c>
      <c r="G222" s="14" t="s">
        <v>29</v>
      </c>
      <c r="H222" s="7"/>
      <c r="I222" s="77" t="s">
        <v>2548</v>
      </c>
      <c r="J222" s="7" t="s">
        <v>30</v>
      </c>
      <c r="K222" s="7" t="s">
        <v>31</v>
      </c>
      <c r="L222" s="11"/>
    </row>
    <row r="223" spans="1:12" x14ac:dyDescent="0.25">
      <c r="A223" s="14" t="s">
        <v>303</v>
      </c>
      <c r="B223" s="17" t="s">
        <v>356</v>
      </c>
      <c r="C223" s="10" t="s">
        <v>2352</v>
      </c>
      <c r="D223" s="34">
        <v>1992</v>
      </c>
      <c r="E223" s="34">
        <v>1992</v>
      </c>
      <c r="F223" s="74">
        <v>40</v>
      </c>
      <c r="G223" s="14" t="s">
        <v>29</v>
      </c>
      <c r="H223" s="7"/>
      <c r="I223" s="77" t="s">
        <v>2423</v>
      </c>
      <c r="J223" s="7" t="s">
        <v>30</v>
      </c>
      <c r="K223" s="7" t="s">
        <v>31</v>
      </c>
      <c r="L223" s="11"/>
    </row>
    <row r="224" spans="1:12" x14ac:dyDescent="0.25">
      <c r="A224" s="14" t="s">
        <v>304</v>
      </c>
      <c r="B224" s="17" t="s">
        <v>356</v>
      </c>
      <c r="C224" s="10" t="s">
        <v>2353</v>
      </c>
      <c r="D224" s="34">
        <v>1992</v>
      </c>
      <c r="E224" s="34">
        <v>1992</v>
      </c>
      <c r="F224" s="75">
        <v>40</v>
      </c>
      <c r="G224" s="14" t="s">
        <v>29</v>
      </c>
      <c r="H224" s="7"/>
      <c r="I224" s="77" t="s">
        <v>2478</v>
      </c>
      <c r="J224" s="7" t="s">
        <v>30</v>
      </c>
      <c r="K224" s="7" t="s">
        <v>31</v>
      </c>
      <c r="L224" s="11"/>
    </row>
    <row r="225" spans="1:12" x14ac:dyDescent="0.25">
      <c r="A225" s="14" t="s">
        <v>305</v>
      </c>
      <c r="B225" s="17" t="s">
        <v>356</v>
      </c>
      <c r="C225" s="10" t="s">
        <v>2354</v>
      </c>
      <c r="D225" s="34">
        <v>1992</v>
      </c>
      <c r="E225" s="34">
        <v>1992</v>
      </c>
      <c r="F225" s="75">
        <v>40</v>
      </c>
      <c r="G225" s="14" t="s">
        <v>29</v>
      </c>
      <c r="H225" s="7"/>
      <c r="I225" s="77" t="s">
        <v>2554</v>
      </c>
      <c r="J225" s="7" t="s">
        <v>30</v>
      </c>
      <c r="K225" s="7" t="s">
        <v>31</v>
      </c>
      <c r="L225" s="11"/>
    </row>
    <row r="226" spans="1:12" x14ac:dyDescent="0.25">
      <c r="A226" s="14" t="s">
        <v>306</v>
      </c>
      <c r="B226" s="17" t="s">
        <v>356</v>
      </c>
      <c r="C226" s="10" t="s">
        <v>2355</v>
      </c>
      <c r="D226" s="34">
        <v>1992</v>
      </c>
      <c r="E226" s="34">
        <v>1992</v>
      </c>
      <c r="F226" s="74">
        <v>41</v>
      </c>
      <c r="G226" s="14" t="s">
        <v>29</v>
      </c>
      <c r="H226" s="7"/>
      <c r="I226" s="78" t="s">
        <v>2555</v>
      </c>
      <c r="J226" s="7" t="s">
        <v>30</v>
      </c>
      <c r="K226" s="7" t="s">
        <v>31</v>
      </c>
      <c r="L226" s="11"/>
    </row>
    <row r="227" spans="1:12" x14ac:dyDescent="0.25">
      <c r="A227" s="14" t="s">
        <v>307</v>
      </c>
      <c r="B227" s="17" t="s">
        <v>356</v>
      </c>
      <c r="C227" s="10" t="s">
        <v>2356</v>
      </c>
      <c r="D227" s="34">
        <v>1992</v>
      </c>
      <c r="E227" s="34">
        <v>1992</v>
      </c>
      <c r="F227" s="74">
        <v>41</v>
      </c>
      <c r="G227" s="14" t="s">
        <v>29</v>
      </c>
      <c r="H227" s="7"/>
      <c r="I227" s="77" t="s">
        <v>2543</v>
      </c>
      <c r="J227" s="7" t="s">
        <v>30</v>
      </c>
      <c r="K227" s="7" t="s">
        <v>31</v>
      </c>
      <c r="L227" s="11"/>
    </row>
    <row r="228" spans="1:12" x14ac:dyDescent="0.25">
      <c r="A228" s="14" t="s">
        <v>308</v>
      </c>
      <c r="B228" s="17" t="s">
        <v>356</v>
      </c>
      <c r="C228" s="10" t="s">
        <v>2357</v>
      </c>
      <c r="D228" s="34">
        <v>1992</v>
      </c>
      <c r="E228" s="34">
        <v>1992</v>
      </c>
      <c r="F228" s="75">
        <v>41</v>
      </c>
      <c r="G228" s="14" t="s">
        <v>29</v>
      </c>
      <c r="H228" s="7"/>
      <c r="I228" s="78" t="s">
        <v>2556</v>
      </c>
      <c r="J228" s="7" t="s">
        <v>30</v>
      </c>
      <c r="K228" s="7" t="s">
        <v>31</v>
      </c>
      <c r="L228" s="11"/>
    </row>
    <row r="229" spans="1:12" x14ac:dyDescent="0.25">
      <c r="A229" s="14" t="s">
        <v>309</v>
      </c>
      <c r="B229" s="17" t="s">
        <v>356</v>
      </c>
      <c r="C229" s="10" t="s">
        <v>2358</v>
      </c>
      <c r="D229" s="34">
        <v>1992</v>
      </c>
      <c r="E229" s="34">
        <v>1992</v>
      </c>
      <c r="F229" s="74">
        <v>41</v>
      </c>
      <c r="G229" s="14" t="s">
        <v>29</v>
      </c>
      <c r="H229" s="7"/>
      <c r="I229" s="77" t="s">
        <v>2492</v>
      </c>
      <c r="J229" s="7" t="s">
        <v>30</v>
      </c>
      <c r="K229" s="7" t="s">
        <v>31</v>
      </c>
      <c r="L229" s="11"/>
    </row>
    <row r="230" spans="1:12" x14ac:dyDescent="0.25">
      <c r="A230" s="14" t="s">
        <v>310</v>
      </c>
      <c r="B230" s="17" t="s">
        <v>356</v>
      </c>
      <c r="C230" s="10" t="s">
        <v>2359</v>
      </c>
      <c r="D230" s="34">
        <v>1992</v>
      </c>
      <c r="E230" s="34">
        <v>1992</v>
      </c>
      <c r="F230" s="74">
        <v>41</v>
      </c>
      <c r="G230" s="14" t="s">
        <v>29</v>
      </c>
      <c r="H230" s="7"/>
      <c r="I230" s="77" t="s">
        <v>2490</v>
      </c>
      <c r="J230" s="7" t="s">
        <v>30</v>
      </c>
      <c r="K230" s="7" t="s">
        <v>31</v>
      </c>
      <c r="L230" s="11"/>
    </row>
    <row r="231" spans="1:12" x14ac:dyDescent="0.25">
      <c r="A231" s="14" t="s">
        <v>311</v>
      </c>
      <c r="B231" s="17" t="s">
        <v>356</v>
      </c>
      <c r="C231" s="10" t="s">
        <v>2360</v>
      </c>
      <c r="D231" s="34">
        <v>1992</v>
      </c>
      <c r="E231" s="34">
        <v>1992</v>
      </c>
      <c r="F231" s="74">
        <v>42</v>
      </c>
      <c r="G231" s="14" t="s">
        <v>29</v>
      </c>
      <c r="H231" s="7"/>
      <c r="I231" s="77" t="s">
        <v>2557</v>
      </c>
      <c r="J231" s="7" t="s">
        <v>30</v>
      </c>
      <c r="K231" s="7" t="s">
        <v>31</v>
      </c>
      <c r="L231" s="11"/>
    </row>
    <row r="232" spans="1:12" x14ac:dyDescent="0.25">
      <c r="A232" s="14" t="s">
        <v>312</v>
      </c>
      <c r="B232" s="17" t="s">
        <v>356</v>
      </c>
      <c r="C232" s="10" t="s">
        <v>2361</v>
      </c>
      <c r="D232" s="34">
        <v>1992</v>
      </c>
      <c r="E232" s="34">
        <v>1992</v>
      </c>
      <c r="F232" s="75">
        <v>42</v>
      </c>
      <c r="G232" s="14" t="s">
        <v>29</v>
      </c>
      <c r="H232" s="7"/>
      <c r="I232" s="77" t="s">
        <v>2558</v>
      </c>
      <c r="J232" s="7" t="s">
        <v>30</v>
      </c>
      <c r="K232" s="7" t="s">
        <v>31</v>
      </c>
      <c r="L232" s="11"/>
    </row>
    <row r="233" spans="1:12" x14ac:dyDescent="0.25">
      <c r="A233" s="14" t="s">
        <v>313</v>
      </c>
      <c r="B233" s="17" t="s">
        <v>356</v>
      </c>
      <c r="C233" s="10" t="s">
        <v>2362</v>
      </c>
      <c r="D233" s="34">
        <v>1992</v>
      </c>
      <c r="E233" s="34">
        <v>1992</v>
      </c>
      <c r="F233" s="74">
        <v>42</v>
      </c>
      <c r="G233" s="14" t="s">
        <v>29</v>
      </c>
      <c r="H233" s="7"/>
      <c r="I233" s="77" t="s">
        <v>2559</v>
      </c>
      <c r="J233" s="7" t="s">
        <v>30</v>
      </c>
      <c r="K233" s="7" t="s">
        <v>31</v>
      </c>
      <c r="L233" s="11"/>
    </row>
    <row r="234" spans="1:12" x14ac:dyDescent="0.25">
      <c r="A234" s="14" t="s">
        <v>314</v>
      </c>
      <c r="B234" s="17" t="s">
        <v>356</v>
      </c>
      <c r="C234" s="10" t="s">
        <v>2363</v>
      </c>
      <c r="D234" s="34">
        <v>1992</v>
      </c>
      <c r="E234" s="34">
        <v>1992</v>
      </c>
      <c r="F234" s="74">
        <v>42</v>
      </c>
      <c r="G234" s="14" t="s">
        <v>29</v>
      </c>
      <c r="H234" s="7"/>
      <c r="I234" s="78" t="s">
        <v>2453</v>
      </c>
      <c r="J234" s="7" t="s">
        <v>30</v>
      </c>
      <c r="K234" s="7" t="s">
        <v>31</v>
      </c>
      <c r="L234" s="11"/>
    </row>
    <row r="235" spans="1:12" x14ac:dyDescent="0.25">
      <c r="A235" s="14" t="s">
        <v>315</v>
      </c>
      <c r="B235" s="17" t="s">
        <v>356</v>
      </c>
      <c r="C235" s="10" t="s">
        <v>2364</v>
      </c>
      <c r="D235" s="34">
        <v>1992</v>
      </c>
      <c r="E235" s="34">
        <v>1992</v>
      </c>
      <c r="F235" s="74">
        <v>42</v>
      </c>
      <c r="G235" s="14" t="s">
        <v>29</v>
      </c>
      <c r="H235" s="7"/>
      <c r="I235" s="77" t="s">
        <v>2439</v>
      </c>
      <c r="J235" s="7" t="s">
        <v>30</v>
      </c>
      <c r="K235" s="7" t="s">
        <v>31</v>
      </c>
      <c r="L235" s="11"/>
    </row>
    <row r="236" spans="1:12" x14ac:dyDescent="0.25">
      <c r="A236" s="14" t="s">
        <v>316</v>
      </c>
      <c r="B236" s="17" t="s">
        <v>356</v>
      </c>
      <c r="C236" s="10" t="s">
        <v>2365</v>
      </c>
      <c r="D236" s="34">
        <v>1992</v>
      </c>
      <c r="E236" s="34">
        <v>1992</v>
      </c>
      <c r="F236" s="74">
        <v>42</v>
      </c>
      <c r="G236" s="14" t="s">
        <v>29</v>
      </c>
      <c r="H236" s="7"/>
      <c r="I236" s="77" t="s">
        <v>2437</v>
      </c>
      <c r="J236" s="7" t="s">
        <v>30</v>
      </c>
      <c r="K236" s="7" t="s">
        <v>31</v>
      </c>
      <c r="L236" s="11"/>
    </row>
    <row r="237" spans="1:12" x14ac:dyDescent="0.25">
      <c r="A237" s="14" t="s">
        <v>317</v>
      </c>
      <c r="B237" s="17" t="s">
        <v>356</v>
      </c>
      <c r="C237" s="10" t="s">
        <v>2366</v>
      </c>
      <c r="D237" s="34">
        <v>1992</v>
      </c>
      <c r="E237" s="34">
        <v>1992</v>
      </c>
      <c r="F237" s="75">
        <v>43</v>
      </c>
      <c r="G237" s="14" t="s">
        <v>29</v>
      </c>
      <c r="H237" s="7"/>
      <c r="I237" s="77" t="s">
        <v>2444</v>
      </c>
      <c r="J237" s="7" t="s">
        <v>30</v>
      </c>
      <c r="K237" s="7" t="s">
        <v>31</v>
      </c>
      <c r="L237" s="11"/>
    </row>
    <row r="238" spans="1:12" x14ac:dyDescent="0.25">
      <c r="A238" s="14" t="s">
        <v>318</v>
      </c>
      <c r="B238" s="17" t="s">
        <v>356</v>
      </c>
      <c r="C238" s="10" t="s">
        <v>2367</v>
      </c>
      <c r="D238" s="34">
        <v>1992</v>
      </c>
      <c r="E238" s="34">
        <v>1992</v>
      </c>
      <c r="F238" s="75">
        <v>43</v>
      </c>
      <c r="G238" s="14" t="s">
        <v>29</v>
      </c>
      <c r="H238" s="7"/>
      <c r="I238" s="77" t="s">
        <v>2476</v>
      </c>
      <c r="J238" s="7" t="s">
        <v>30</v>
      </c>
      <c r="K238" s="7" t="s">
        <v>31</v>
      </c>
      <c r="L238" s="11"/>
    </row>
    <row r="239" spans="1:12" x14ac:dyDescent="0.25">
      <c r="A239" s="14" t="s">
        <v>319</v>
      </c>
      <c r="B239" s="17" t="s">
        <v>356</v>
      </c>
      <c r="C239" s="10" t="s">
        <v>2368</v>
      </c>
      <c r="D239" s="34">
        <v>1992</v>
      </c>
      <c r="E239" s="34">
        <v>1992</v>
      </c>
      <c r="F239" s="74">
        <v>43</v>
      </c>
      <c r="G239" s="14" t="s">
        <v>29</v>
      </c>
      <c r="H239" s="7"/>
      <c r="I239" s="77" t="s">
        <v>2560</v>
      </c>
      <c r="J239" s="7" t="s">
        <v>30</v>
      </c>
      <c r="K239" s="7" t="s">
        <v>31</v>
      </c>
      <c r="L239" s="11"/>
    </row>
    <row r="240" spans="1:12" x14ac:dyDescent="0.25">
      <c r="A240" s="14" t="s">
        <v>320</v>
      </c>
      <c r="B240" s="17" t="s">
        <v>356</v>
      </c>
      <c r="C240" s="10" t="s">
        <v>2369</v>
      </c>
      <c r="D240" s="34">
        <v>1992</v>
      </c>
      <c r="E240" s="34">
        <v>1992</v>
      </c>
      <c r="F240" s="74">
        <v>43</v>
      </c>
      <c r="G240" s="14" t="s">
        <v>29</v>
      </c>
      <c r="H240" s="7"/>
      <c r="I240" s="77" t="s">
        <v>2561</v>
      </c>
      <c r="J240" s="7" t="s">
        <v>30</v>
      </c>
      <c r="K240" s="7" t="s">
        <v>31</v>
      </c>
      <c r="L240" s="11"/>
    </row>
    <row r="241" spans="1:12" x14ac:dyDescent="0.25">
      <c r="A241" s="14" t="s">
        <v>321</v>
      </c>
      <c r="B241" s="17" t="s">
        <v>356</v>
      </c>
      <c r="C241" s="10" t="s">
        <v>2370</v>
      </c>
      <c r="D241" s="34">
        <v>1992</v>
      </c>
      <c r="E241" s="34">
        <v>1992</v>
      </c>
      <c r="F241" s="74">
        <v>43</v>
      </c>
      <c r="G241" s="14" t="s">
        <v>29</v>
      </c>
      <c r="H241" s="7"/>
      <c r="I241" s="78" t="s">
        <v>2562</v>
      </c>
      <c r="J241" s="7" t="s">
        <v>30</v>
      </c>
      <c r="K241" s="7" t="s">
        <v>31</v>
      </c>
      <c r="L241" s="11"/>
    </row>
    <row r="242" spans="1:12" x14ac:dyDescent="0.25">
      <c r="A242" s="14" t="s">
        <v>322</v>
      </c>
      <c r="B242" s="17" t="s">
        <v>356</v>
      </c>
      <c r="C242" s="10" t="s">
        <v>2371</v>
      </c>
      <c r="D242" s="34">
        <v>1992</v>
      </c>
      <c r="E242" s="34">
        <v>1992</v>
      </c>
      <c r="F242" s="75">
        <v>44</v>
      </c>
      <c r="G242" s="14" t="s">
        <v>29</v>
      </c>
      <c r="H242" s="7"/>
      <c r="I242" s="78" t="s">
        <v>2562</v>
      </c>
      <c r="J242" s="7" t="s">
        <v>30</v>
      </c>
      <c r="K242" s="7" t="s">
        <v>31</v>
      </c>
      <c r="L242" s="11"/>
    </row>
    <row r="243" spans="1:12" x14ac:dyDescent="0.25">
      <c r="A243" s="14" t="s">
        <v>323</v>
      </c>
      <c r="B243" s="17" t="s">
        <v>356</v>
      </c>
      <c r="C243" s="10" t="s">
        <v>2372</v>
      </c>
      <c r="D243" s="34">
        <v>1992</v>
      </c>
      <c r="E243" s="34">
        <v>1992</v>
      </c>
      <c r="F243" s="75">
        <v>44</v>
      </c>
      <c r="G243" s="14" t="s">
        <v>29</v>
      </c>
      <c r="H243" s="7"/>
      <c r="I243" s="78" t="s">
        <v>2562</v>
      </c>
      <c r="J243" s="7" t="s">
        <v>30</v>
      </c>
      <c r="K243" s="7" t="s">
        <v>31</v>
      </c>
      <c r="L243" s="11"/>
    </row>
    <row r="244" spans="1:12" x14ac:dyDescent="0.25">
      <c r="A244" s="14" t="s">
        <v>324</v>
      </c>
      <c r="B244" s="17" t="s">
        <v>356</v>
      </c>
      <c r="C244" s="10" t="s">
        <v>2373</v>
      </c>
      <c r="D244" s="34">
        <v>1992</v>
      </c>
      <c r="E244" s="34">
        <v>1992</v>
      </c>
      <c r="F244" s="75">
        <v>44</v>
      </c>
      <c r="G244" s="14" t="s">
        <v>29</v>
      </c>
      <c r="H244" s="7"/>
      <c r="I244" s="78" t="s">
        <v>2562</v>
      </c>
      <c r="J244" s="7" t="s">
        <v>30</v>
      </c>
      <c r="K244" s="7" t="s">
        <v>31</v>
      </c>
      <c r="L244" s="11"/>
    </row>
    <row r="245" spans="1:12" x14ac:dyDescent="0.25">
      <c r="A245" s="14" t="s">
        <v>325</v>
      </c>
      <c r="B245" s="17" t="s">
        <v>356</v>
      </c>
      <c r="C245" s="10" t="s">
        <v>2374</v>
      </c>
      <c r="D245" s="34">
        <v>1992</v>
      </c>
      <c r="E245" s="34">
        <v>1992</v>
      </c>
      <c r="F245" s="75">
        <v>44</v>
      </c>
      <c r="G245" s="14" t="s">
        <v>29</v>
      </c>
      <c r="H245" s="7"/>
      <c r="I245" s="78" t="s">
        <v>2487</v>
      </c>
      <c r="J245" s="7" t="s">
        <v>30</v>
      </c>
      <c r="K245" s="7" t="s">
        <v>31</v>
      </c>
      <c r="L245" s="11"/>
    </row>
    <row r="246" spans="1:12" x14ac:dyDescent="0.25">
      <c r="A246" s="14" t="s">
        <v>326</v>
      </c>
      <c r="B246" s="17" t="s">
        <v>356</v>
      </c>
      <c r="C246" s="10" t="s">
        <v>2375</v>
      </c>
      <c r="D246" s="34">
        <v>1992</v>
      </c>
      <c r="E246" s="34">
        <v>1992</v>
      </c>
      <c r="F246" s="74">
        <v>45</v>
      </c>
      <c r="G246" s="14" t="s">
        <v>29</v>
      </c>
      <c r="H246" s="7"/>
      <c r="I246" s="78" t="s">
        <v>2494</v>
      </c>
      <c r="J246" s="7" t="s">
        <v>30</v>
      </c>
      <c r="K246" s="7" t="s">
        <v>31</v>
      </c>
      <c r="L246" s="11"/>
    </row>
    <row r="247" spans="1:12" x14ac:dyDescent="0.25">
      <c r="A247" s="14" t="s">
        <v>327</v>
      </c>
      <c r="B247" s="17" t="s">
        <v>356</v>
      </c>
      <c r="C247" s="10" t="s">
        <v>2376</v>
      </c>
      <c r="D247" s="34">
        <v>1992</v>
      </c>
      <c r="E247" s="34">
        <v>1992</v>
      </c>
      <c r="F247" s="74">
        <v>45</v>
      </c>
      <c r="G247" s="14" t="s">
        <v>29</v>
      </c>
      <c r="H247" s="7"/>
      <c r="I247" s="78" t="s">
        <v>2492</v>
      </c>
      <c r="J247" s="7" t="s">
        <v>30</v>
      </c>
      <c r="K247" s="7" t="s">
        <v>31</v>
      </c>
      <c r="L247" s="11"/>
    </row>
    <row r="248" spans="1:12" x14ac:dyDescent="0.25">
      <c r="A248" s="14" t="s">
        <v>328</v>
      </c>
      <c r="B248" s="17" t="s">
        <v>356</v>
      </c>
      <c r="C248" s="10" t="s">
        <v>2377</v>
      </c>
      <c r="D248" s="34">
        <v>1992</v>
      </c>
      <c r="E248" s="34">
        <v>1992</v>
      </c>
      <c r="F248" s="74">
        <v>45</v>
      </c>
      <c r="G248" s="14" t="s">
        <v>29</v>
      </c>
      <c r="H248" s="7"/>
      <c r="I248" s="78" t="s">
        <v>2491</v>
      </c>
      <c r="J248" s="7" t="s">
        <v>30</v>
      </c>
      <c r="K248" s="7" t="s">
        <v>31</v>
      </c>
      <c r="L248" s="11"/>
    </row>
    <row r="249" spans="1:12" x14ac:dyDescent="0.25">
      <c r="A249" s="14" t="s">
        <v>329</v>
      </c>
      <c r="B249" s="17" t="s">
        <v>356</v>
      </c>
      <c r="C249" s="10" t="s">
        <v>2378</v>
      </c>
      <c r="D249" s="34">
        <v>1992</v>
      </c>
      <c r="E249" s="34">
        <v>1992</v>
      </c>
      <c r="F249" s="74">
        <v>45</v>
      </c>
      <c r="G249" s="14" t="s">
        <v>29</v>
      </c>
      <c r="H249" s="7"/>
      <c r="I249" s="78" t="s">
        <v>2482</v>
      </c>
      <c r="J249" s="7" t="s">
        <v>30</v>
      </c>
      <c r="K249" s="7" t="s">
        <v>31</v>
      </c>
      <c r="L249" s="11"/>
    </row>
    <row r="250" spans="1:12" x14ac:dyDescent="0.25">
      <c r="A250" s="14" t="s">
        <v>330</v>
      </c>
      <c r="B250" s="17" t="s">
        <v>356</v>
      </c>
      <c r="C250" s="10" t="s">
        <v>2379</v>
      </c>
      <c r="D250" s="34">
        <v>1992</v>
      </c>
      <c r="E250" s="34">
        <v>1992</v>
      </c>
      <c r="F250" s="74">
        <v>45</v>
      </c>
      <c r="G250" s="14" t="s">
        <v>29</v>
      </c>
      <c r="H250" s="7"/>
      <c r="I250" s="78" t="s">
        <v>2432</v>
      </c>
      <c r="J250" s="7" t="s">
        <v>30</v>
      </c>
      <c r="K250" s="7" t="s">
        <v>31</v>
      </c>
      <c r="L250" s="11"/>
    </row>
    <row r="251" spans="1:12" x14ac:dyDescent="0.25">
      <c r="A251" s="14" t="s">
        <v>331</v>
      </c>
      <c r="B251" s="17" t="s">
        <v>356</v>
      </c>
      <c r="C251" s="10" t="s">
        <v>2380</v>
      </c>
      <c r="D251" s="34">
        <v>1992</v>
      </c>
      <c r="E251" s="34">
        <v>1992</v>
      </c>
      <c r="F251" s="75">
        <v>46</v>
      </c>
      <c r="G251" s="14" t="s">
        <v>29</v>
      </c>
      <c r="H251" s="7"/>
      <c r="I251" s="77" t="s">
        <v>2563</v>
      </c>
      <c r="J251" s="7" t="s">
        <v>30</v>
      </c>
      <c r="K251" s="7" t="s">
        <v>31</v>
      </c>
      <c r="L251" s="11"/>
    </row>
    <row r="252" spans="1:12" x14ac:dyDescent="0.25">
      <c r="A252" s="14" t="s">
        <v>332</v>
      </c>
      <c r="B252" s="17" t="s">
        <v>356</v>
      </c>
      <c r="C252" s="10" t="s">
        <v>2381</v>
      </c>
      <c r="D252" s="34">
        <v>1992</v>
      </c>
      <c r="E252" s="34">
        <v>1992</v>
      </c>
      <c r="F252" s="75">
        <v>46</v>
      </c>
      <c r="G252" s="14" t="s">
        <v>29</v>
      </c>
      <c r="H252" s="7"/>
      <c r="I252" s="78" t="s">
        <v>2438</v>
      </c>
      <c r="J252" s="7" t="s">
        <v>30</v>
      </c>
      <c r="K252" s="7" t="s">
        <v>31</v>
      </c>
      <c r="L252" s="11"/>
    </row>
    <row r="253" spans="1:12" x14ac:dyDescent="0.25">
      <c r="A253" s="14" t="s">
        <v>333</v>
      </c>
      <c r="B253" s="17" t="s">
        <v>356</v>
      </c>
      <c r="C253" s="10" t="s">
        <v>2382</v>
      </c>
      <c r="D253" s="34">
        <v>1992</v>
      </c>
      <c r="E253" s="34">
        <v>1992</v>
      </c>
      <c r="F253" s="75">
        <v>46</v>
      </c>
      <c r="G253" s="14" t="s">
        <v>29</v>
      </c>
      <c r="H253" s="7"/>
      <c r="I253" s="78" t="s">
        <v>2564</v>
      </c>
      <c r="J253" s="7" t="s">
        <v>30</v>
      </c>
      <c r="K253" s="7" t="s">
        <v>31</v>
      </c>
      <c r="L253" s="11"/>
    </row>
    <row r="254" spans="1:12" x14ac:dyDescent="0.25">
      <c r="A254" s="14" t="s">
        <v>334</v>
      </c>
      <c r="B254" s="17" t="s">
        <v>356</v>
      </c>
      <c r="C254" s="10" t="s">
        <v>2383</v>
      </c>
      <c r="D254" s="34">
        <v>1992</v>
      </c>
      <c r="E254" s="34">
        <v>1992</v>
      </c>
      <c r="F254" s="75">
        <v>46</v>
      </c>
      <c r="G254" s="14" t="s">
        <v>29</v>
      </c>
      <c r="H254" s="7"/>
      <c r="I254" s="78" t="s">
        <v>2477</v>
      </c>
      <c r="J254" s="7" t="s">
        <v>30</v>
      </c>
      <c r="K254" s="7" t="s">
        <v>31</v>
      </c>
      <c r="L254" s="11"/>
    </row>
    <row r="255" spans="1:12" x14ac:dyDescent="0.25">
      <c r="A255" s="14" t="s">
        <v>335</v>
      </c>
      <c r="B255" s="17" t="s">
        <v>356</v>
      </c>
      <c r="C255" s="10" t="s">
        <v>2384</v>
      </c>
      <c r="D255" s="34">
        <v>1992</v>
      </c>
      <c r="E255" s="34">
        <v>1992</v>
      </c>
      <c r="F255" s="75">
        <v>46</v>
      </c>
      <c r="G255" s="14" t="s">
        <v>29</v>
      </c>
      <c r="H255" s="7"/>
      <c r="I255" s="78" t="s">
        <v>2429</v>
      </c>
      <c r="J255" s="7" t="s">
        <v>30</v>
      </c>
      <c r="K255" s="7" t="s">
        <v>31</v>
      </c>
      <c r="L255" s="11"/>
    </row>
    <row r="256" spans="1:12" x14ac:dyDescent="0.25">
      <c r="A256" s="14" t="s">
        <v>336</v>
      </c>
      <c r="B256" s="17" t="s">
        <v>356</v>
      </c>
      <c r="C256" s="10" t="s">
        <v>2385</v>
      </c>
      <c r="D256" s="34">
        <v>1992</v>
      </c>
      <c r="E256" s="34">
        <v>1992</v>
      </c>
      <c r="F256" s="75">
        <v>47</v>
      </c>
      <c r="G256" s="14" t="s">
        <v>29</v>
      </c>
      <c r="H256" s="7"/>
      <c r="I256" s="77" t="s">
        <v>2485</v>
      </c>
      <c r="J256" s="7" t="s">
        <v>30</v>
      </c>
      <c r="K256" s="7" t="s">
        <v>31</v>
      </c>
      <c r="L256" s="11"/>
    </row>
    <row r="257" spans="1:12" x14ac:dyDescent="0.25">
      <c r="A257" s="14" t="s">
        <v>337</v>
      </c>
      <c r="B257" s="17" t="s">
        <v>356</v>
      </c>
      <c r="C257" s="10" t="s">
        <v>2386</v>
      </c>
      <c r="D257" s="34">
        <v>1992</v>
      </c>
      <c r="E257" s="34">
        <v>1992</v>
      </c>
      <c r="F257" s="75">
        <v>47</v>
      </c>
      <c r="G257" s="14" t="s">
        <v>29</v>
      </c>
      <c r="H257" s="7"/>
      <c r="I257" s="77" t="s">
        <v>2555</v>
      </c>
      <c r="J257" s="7" t="s">
        <v>30</v>
      </c>
      <c r="K257" s="7" t="s">
        <v>31</v>
      </c>
      <c r="L257" s="11"/>
    </row>
    <row r="258" spans="1:12" x14ac:dyDescent="0.25">
      <c r="A258" s="14" t="s">
        <v>338</v>
      </c>
      <c r="B258" s="17" t="s">
        <v>356</v>
      </c>
      <c r="C258" s="10" t="s">
        <v>2387</v>
      </c>
      <c r="D258" s="34">
        <v>1992</v>
      </c>
      <c r="E258" s="34">
        <v>1992</v>
      </c>
      <c r="F258" s="75">
        <v>47</v>
      </c>
      <c r="G258" s="14" t="s">
        <v>29</v>
      </c>
      <c r="H258" s="7"/>
      <c r="I258" s="78" t="s">
        <v>2565</v>
      </c>
      <c r="J258" s="7" t="s">
        <v>30</v>
      </c>
      <c r="K258" s="7" t="s">
        <v>31</v>
      </c>
      <c r="L258" s="11"/>
    </row>
    <row r="259" spans="1:12" x14ac:dyDescent="0.25">
      <c r="A259" s="14" t="s">
        <v>339</v>
      </c>
      <c r="B259" s="17" t="s">
        <v>356</v>
      </c>
      <c r="C259" s="10" t="s">
        <v>2388</v>
      </c>
      <c r="D259" s="34">
        <v>1992</v>
      </c>
      <c r="E259" s="34">
        <v>1992</v>
      </c>
      <c r="F259" s="75">
        <v>47</v>
      </c>
      <c r="G259" s="14" t="s">
        <v>29</v>
      </c>
      <c r="H259" s="7"/>
      <c r="I259" s="77" t="s">
        <v>2566</v>
      </c>
      <c r="J259" s="7" t="s">
        <v>30</v>
      </c>
      <c r="K259" s="7" t="s">
        <v>31</v>
      </c>
      <c r="L259" s="11"/>
    </row>
    <row r="260" spans="1:12" x14ac:dyDescent="0.25">
      <c r="A260" s="14" t="s">
        <v>340</v>
      </c>
      <c r="B260" s="17" t="s">
        <v>356</v>
      </c>
      <c r="C260" s="10" t="s">
        <v>2389</v>
      </c>
      <c r="D260" s="34">
        <v>1992</v>
      </c>
      <c r="E260" s="34">
        <v>1992</v>
      </c>
      <c r="F260" s="75">
        <v>47</v>
      </c>
      <c r="G260" s="14" t="s">
        <v>29</v>
      </c>
      <c r="H260" s="7"/>
      <c r="I260" s="78" t="s">
        <v>2525</v>
      </c>
      <c r="J260" s="7" t="s">
        <v>30</v>
      </c>
      <c r="K260" s="7" t="s">
        <v>31</v>
      </c>
      <c r="L260" s="11"/>
    </row>
    <row r="261" spans="1:12" x14ac:dyDescent="0.25">
      <c r="A261" s="14" t="s">
        <v>341</v>
      </c>
      <c r="B261" s="17" t="s">
        <v>356</v>
      </c>
      <c r="C261" s="10" t="s">
        <v>2379</v>
      </c>
      <c r="D261" s="34">
        <v>1992</v>
      </c>
      <c r="E261" s="34">
        <v>1992</v>
      </c>
      <c r="F261" s="75">
        <v>47</v>
      </c>
      <c r="G261" s="14" t="s">
        <v>29</v>
      </c>
      <c r="H261" s="7"/>
      <c r="I261" s="78" t="s">
        <v>2567</v>
      </c>
      <c r="J261" s="7" t="s">
        <v>30</v>
      </c>
      <c r="K261" s="7" t="s">
        <v>31</v>
      </c>
      <c r="L261" s="11"/>
    </row>
    <row r="262" spans="1:12" x14ac:dyDescent="0.25">
      <c r="A262" s="14" t="s">
        <v>342</v>
      </c>
      <c r="B262" s="17" t="s">
        <v>356</v>
      </c>
      <c r="C262" s="10" t="s">
        <v>2390</v>
      </c>
      <c r="D262" s="34">
        <v>1992</v>
      </c>
      <c r="E262" s="34">
        <v>1992</v>
      </c>
      <c r="F262" s="74">
        <v>48</v>
      </c>
      <c r="G262" s="14" t="s">
        <v>29</v>
      </c>
      <c r="H262" s="7"/>
      <c r="I262" s="77" t="s">
        <v>2422</v>
      </c>
      <c r="J262" s="7" t="s">
        <v>30</v>
      </c>
      <c r="K262" s="7" t="s">
        <v>31</v>
      </c>
      <c r="L262" s="11"/>
    </row>
    <row r="263" spans="1:12" x14ac:dyDescent="0.25">
      <c r="A263" s="14" t="s">
        <v>343</v>
      </c>
      <c r="B263" s="17" t="s">
        <v>356</v>
      </c>
      <c r="C263" s="10" t="s">
        <v>2391</v>
      </c>
      <c r="D263" s="34">
        <v>1992</v>
      </c>
      <c r="E263" s="34">
        <v>1992</v>
      </c>
      <c r="F263" s="74">
        <v>48</v>
      </c>
      <c r="G263" s="14" t="s">
        <v>29</v>
      </c>
      <c r="H263" s="7"/>
      <c r="I263" s="77" t="s">
        <v>2568</v>
      </c>
      <c r="J263" s="7" t="s">
        <v>30</v>
      </c>
      <c r="K263" s="7" t="s">
        <v>31</v>
      </c>
      <c r="L263" s="11"/>
    </row>
    <row r="264" spans="1:12" x14ac:dyDescent="0.25">
      <c r="A264" s="14" t="s">
        <v>344</v>
      </c>
      <c r="B264" s="17" t="s">
        <v>356</v>
      </c>
      <c r="C264" s="10" t="s">
        <v>2392</v>
      </c>
      <c r="D264" s="34">
        <v>1992</v>
      </c>
      <c r="E264" s="34">
        <v>1992</v>
      </c>
      <c r="F264" s="74">
        <v>48</v>
      </c>
      <c r="G264" s="14" t="s">
        <v>29</v>
      </c>
      <c r="H264" s="7"/>
      <c r="I264" s="77" t="s">
        <v>2569</v>
      </c>
      <c r="J264" s="7" t="s">
        <v>30</v>
      </c>
      <c r="K264" s="7" t="s">
        <v>31</v>
      </c>
      <c r="L264" s="11"/>
    </row>
    <row r="265" spans="1:12" x14ac:dyDescent="0.25">
      <c r="A265" s="14" t="s">
        <v>345</v>
      </c>
      <c r="B265" s="17" t="s">
        <v>356</v>
      </c>
      <c r="C265" s="10" t="s">
        <v>2393</v>
      </c>
      <c r="D265" s="34">
        <v>1992</v>
      </c>
      <c r="E265" s="34">
        <v>1992</v>
      </c>
      <c r="F265" s="74">
        <v>48</v>
      </c>
      <c r="G265" s="14" t="s">
        <v>29</v>
      </c>
      <c r="H265" s="7"/>
      <c r="I265" s="77" t="s">
        <v>2555</v>
      </c>
      <c r="J265" s="7" t="s">
        <v>30</v>
      </c>
      <c r="K265" s="7" t="s">
        <v>31</v>
      </c>
      <c r="L265" s="11"/>
    </row>
    <row r="266" spans="1:12" x14ac:dyDescent="0.25">
      <c r="A266" s="14" t="s">
        <v>346</v>
      </c>
      <c r="B266" s="17" t="s">
        <v>356</v>
      </c>
      <c r="C266" s="10" t="s">
        <v>2394</v>
      </c>
      <c r="D266" s="34">
        <v>1992</v>
      </c>
      <c r="E266" s="34">
        <v>1992</v>
      </c>
      <c r="F266" s="74">
        <v>48</v>
      </c>
      <c r="G266" s="14" t="s">
        <v>29</v>
      </c>
      <c r="H266" s="7"/>
      <c r="I266" s="78" t="s">
        <v>2570</v>
      </c>
      <c r="J266" s="7" t="s">
        <v>30</v>
      </c>
      <c r="K266" s="7" t="s">
        <v>31</v>
      </c>
      <c r="L266" s="11"/>
    </row>
    <row r="267" spans="1:12" x14ac:dyDescent="0.25">
      <c r="A267" s="14" t="s">
        <v>347</v>
      </c>
      <c r="B267" s="17" t="s">
        <v>356</v>
      </c>
      <c r="C267" s="10" t="s">
        <v>2395</v>
      </c>
      <c r="D267" s="34">
        <v>1992</v>
      </c>
      <c r="E267" s="34">
        <v>1992</v>
      </c>
      <c r="F267" s="74">
        <v>49</v>
      </c>
      <c r="G267" s="14" t="s">
        <v>29</v>
      </c>
      <c r="H267" s="7"/>
      <c r="I267" s="77" t="s">
        <v>2536</v>
      </c>
      <c r="J267" s="7" t="s">
        <v>30</v>
      </c>
      <c r="K267" s="7" t="s">
        <v>31</v>
      </c>
      <c r="L267" s="11"/>
    </row>
    <row r="268" spans="1:12" x14ac:dyDescent="0.25">
      <c r="A268" s="14" t="s">
        <v>348</v>
      </c>
      <c r="B268" s="17" t="s">
        <v>356</v>
      </c>
      <c r="C268" s="10" t="s">
        <v>2396</v>
      </c>
      <c r="D268" s="34">
        <v>1992</v>
      </c>
      <c r="E268" s="34">
        <v>1992</v>
      </c>
      <c r="F268" s="74">
        <v>49</v>
      </c>
      <c r="G268" s="14" t="s">
        <v>29</v>
      </c>
      <c r="H268" s="7"/>
      <c r="I268" s="77" t="s">
        <v>2506</v>
      </c>
      <c r="J268" s="7" t="s">
        <v>30</v>
      </c>
      <c r="K268" s="7" t="s">
        <v>31</v>
      </c>
      <c r="L268" s="11"/>
    </row>
    <row r="269" spans="1:12" x14ac:dyDescent="0.25">
      <c r="A269" s="14" t="s">
        <v>349</v>
      </c>
      <c r="B269" s="17" t="s">
        <v>356</v>
      </c>
      <c r="C269" s="10" t="s">
        <v>2396</v>
      </c>
      <c r="D269" s="34">
        <v>1992</v>
      </c>
      <c r="E269" s="34">
        <v>1992</v>
      </c>
      <c r="F269" s="74">
        <v>49</v>
      </c>
      <c r="G269" s="14" t="s">
        <v>29</v>
      </c>
      <c r="H269" s="7"/>
      <c r="I269" s="77" t="s">
        <v>2528</v>
      </c>
      <c r="J269" s="7" t="s">
        <v>30</v>
      </c>
      <c r="K269" s="7" t="s">
        <v>31</v>
      </c>
      <c r="L269" s="11"/>
    </row>
    <row r="270" spans="1:12" x14ac:dyDescent="0.25">
      <c r="A270" s="14" t="s">
        <v>350</v>
      </c>
      <c r="B270" s="17" t="s">
        <v>356</v>
      </c>
      <c r="C270" s="10" t="s">
        <v>2397</v>
      </c>
      <c r="D270" s="34">
        <v>1992</v>
      </c>
      <c r="E270" s="34">
        <v>1992</v>
      </c>
      <c r="F270" s="74">
        <v>49</v>
      </c>
      <c r="G270" s="14" t="s">
        <v>29</v>
      </c>
      <c r="H270" s="7"/>
      <c r="I270" s="78" t="s">
        <v>2475</v>
      </c>
      <c r="J270" s="7" t="s">
        <v>30</v>
      </c>
      <c r="K270" s="7" t="s">
        <v>31</v>
      </c>
      <c r="L270" s="11"/>
    </row>
    <row r="271" spans="1:12" x14ac:dyDescent="0.25">
      <c r="A271" s="14" t="s">
        <v>351</v>
      </c>
      <c r="B271" s="17" t="s">
        <v>356</v>
      </c>
      <c r="C271" s="10" t="s">
        <v>2398</v>
      </c>
      <c r="D271" s="34">
        <v>1992</v>
      </c>
      <c r="E271" s="34">
        <v>1992</v>
      </c>
      <c r="F271" s="74">
        <v>49</v>
      </c>
      <c r="G271" s="14" t="s">
        <v>29</v>
      </c>
      <c r="H271" s="7"/>
      <c r="I271" s="77" t="s">
        <v>2571</v>
      </c>
      <c r="J271" s="7" t="s">
        <v>30</v>
      </c>
      <c r="K271" s="7" t="s">
        <v>31</v>
      </c>
      <c r="L271" s="11"/>
    </row>
    <row r="272" spans="1:12" x14ac:dyDescent="0.25">
      <c r="A272" s="14" t="s">
        <v>352</v>
      </c>
      <c r="B272" s="17" t="s">
        <v>356</v>
      </c>
      <c r="C272" s="10" t="s">
        <v>2399</v>
      </c>
      <c r="D272" s="33">
        <v>33358</v>
      </c>
      <c r="E272" s="33">
        <v>33602</v>
      </c>
      <c r="F272" s="74">
        <v>49</v>
      </c>
      <c r="G272" s="14" t="s">
        <v>29</v>
      </c>
      <c r="H272" s="7"/>
      <c r="I272" s="77" t="s">
        <v>2572</v>
      </c>
      <c r="J272" s="7" t="s">
        <v>30</v>
      </c>
      <c r="K272" s="7" t="s">
        <v>31</v>
      </c>
      <c r="L272" s="11"/>
    </row>
    <row r="273" spans="1:12" x14ac:dyDescent="0.25">
      <c r="A273" s="14" t="s">
        <v>353</v>
      </c>
      <c r="B273" s="17" t="s">
        <v>356</v>
      </c>
      <c r="C273" s="10" t="s">
        <v>2400</v>
      </c>
      <c r="D273" s="34">
        <v>1992</v>
      </c>
      <c r="E273" s="34">
        <v>1992</v>
      </c>
      <c r="F273" s="74">
        <v>50</v>
      </c>
      <c r="G273" s="14" t="s">
        <v>29</v>
      </c>
      <c r="H273" s="7"/>
      <c r="I273" s="77" t="s">
        <v>2571</v>
      </c>
      <c r="J273" s="7" t="s">
        <v>30</v>
      </c>
      <c r="K273" s="7" t="s">
        <v>31</v>
      </c>
      <c r="L273" s="11"/>
    </row>
    <row r="274" spans="1:12" x14ac:dyDescent="0.25">
      <c r="A274" s="14" t="s">
        <v>354</v>
      </c>
      <c r="B274" s="17" t="s">
        <v>356</v>
      </c>
      <c r="C274" s="10" t="s">
        <v>2419</v>
      </c>
      <c r="D274" s="35">
        <v>1992</v>
      </c>
      <c r="E274" s="35">
        <v>1992</v>
      </c>
      <c r="F274" s="74">
        <v>50</v>
      </c>
      <c r="G274" s="14" t="s">
        <v>29</v>
      </c>
      <c r="H274" s="7"/>
      <c r="I274" s="77" t="s">
        <v>2472</v>
      </c>
      <c r="J274" s="7" t="s">
        <v>30</v>
      </c>
      <c r="K274" s="7" t="s">
        <v>31</v>
      </c>
      <c r="L274" s="11"/>
    </row>
    <row r="275" spans="1:12" x14ac:dyDescent="0.25">
      <c r="A275" s="14" t="s">
        <v>355</v>
      </c>
      <c r="B275" s="17" t="s">
        <v>356</v>
      </c>
      <c r="C275" s="10" t="s">
        <v>2401</v>
      </c>
      <c r="D275" s="36">
        <v>1992</v>
      </c>
      <c r="E275" s="36">
        <v>1992</v>
      </c>
      <c r="F275" s="74">
        <v>50</v>
      </c>
      <c r="G275" s="14" t="s">
        <v>29</v>
      </c>
      <c r="H275" s="7"/>
      <c r="I275" s="77" t="s">
        <v>2520</v>
      </c>
      <c r="J275" s="7" t="s">
        <v>30</v>
      </c>
      <c r="K275" s="7" t="s">
        <v>31</v>
      </c>
      <c r="L275" s="11"/>
    </row>
  </sheetData>
  <mergeCells count="10">
    <mergeCell ref="F7:H8"/>
    <mergeCell ref="A7:A9"/>
    <mergeCell ref="B7:B9"/>
    <mergeCell ref="C7:C9"/>
    <mergeCell ref="D7:E8"/>
    <mergeCell ref="L10:L17"/>
    <mergeCell ref="I7:I9"/>
    <mergeCell ref="J7:J9"/>
    <mergeCell ref="K7:K9"/>
    <mergeCell ref="L7:L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5"/>
    </sheetView>
  </sheetViews>
  <sheetFormatPr baseColWidth="10" defaultRowHeight="15" x14ac:dyDescent="0.25"/>
  <cols>
    <col min="1" max="1" width="14.28515625" customWidth="1"/>
    <col min="2" max="2" width="24.7109375" customWidth="1"/>
    <col min="3" max="3" width="47"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358</v>
      </c>
      <c r="D4" t="s">
        <v>27</v>
      </c>
      <c r="E4" s="3">
        <v>1100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360</v>
      </c>
      <c r="C10" s="10" t="s">
        <v>2573</v>
      </c>
      <c r="D10" s="9">
        <v>1990</v>
      </c>
      <c r="E10" s="9">
        <v>1991</v>
      </c>
      <c r="F10" s="79">
        <v>1</v>
      </c>
      <c r="G10" s="14" t="s">
        <v>29</v>
      </c>
      <c r="H10" s="12"/>
      <c r="I10" s="77" t="s">
        <v>2543</v>
      </c>
      <c r="J10" s="7" t="s">
        <v>30</v>
      </c>
      <c r="K10" s="7" t="s">
        <v>31</v>
      </c>
      <c r="L10" s="124" t="s">
        <v>32</v>
      </c>
    </row>
    <row r="11" spans="1:12" x14ac:dyDescent="0.25">
      <c r="A11" s="14" t="s">
        <v>73</v>
      </c>
      <c r="B11" s="10" t="s">
        <v>360</v>
      </c>
      <c r="C11" s="10" t="s">
        <v>2575</v>
      </c>
      <c r="D11" s="9">
        <v>1991</v>
      </c>
      <c r="E11" s="9">
        <v>1992</v>
      </c>
      <c r="F11" s="79">
        <v>1</v>
      </c>
      <c r="G11" s="14" t="s">
        <v>29</v>
      </c>
      <c r="H11" s="7"/>
      <c r="I11" s="78" t="s">
        <v>2556</v>
      </c>
      <c r="J11" s="7" t="s">
        <v>30</v>
      </c>
      <c r="K11" s="7" t="s">
        <v>31</v>
      </c>
      <c r="L11" s="125"/>
    </row>
    <row r="12" spans="1:12" x14ac:dyDescent="0.25">
      <c r="A12" s="14" t="s">
        <v>87</v>
      </c>
      <c r="B12" s="10" t="s">
        <v>360</v>
      </c>
      <c r="C12" s="10" t="s">
        <v>2575</v>
      </c>
      <c r="D12" s="9">
        <v>1990</v>
      </c>
      <c r="E12" s="9">
        <v>1991</v>
      </c>
      <c r="F12" s="79">
        <v>1</v>
      </c>
      <c r="G12" s="14" t="s">
        <v>29</v>
      </c>
      <c r="H12" s="7"/>
      <c r="I12" s="77" t="s">
        <v>2492</v>
      </c>
      <c r="J12" s="7"/>
      <c r="K12" s="7"/>
      <c r="L12" s="125"/>
    </row>
    <row r="13" spans="1:12" ht="16.5" customHeight="1" x14ac:dyDescent="0.25">
      <c r="A13" s="14" t="s">
        <v>88</v>
      </c>
      <c r="B13" s="10" t="s">
        <v>360</v>
      </c>
      <c r="C13" s="10" t="s">
        <v>2574</v>
      </c>
      <c r="D13" s="9">
        <v>1990</v>
      </c>
      <c r="E13" s="9">
        <v>1991</v>
      </c>
      <c r="F13" s="79">
        <v>1</v>
      </c>
      <c r="G13" s="14" t="s">
        <v>29</v>
      </c>
      <c r="H13" s="7"/>
      <c r="I13" s="77" t="s">
        <v>2490</v>
      </c>
      <c r="J13" s="7"/>
      <c r="K13" s="7"/>
      <c r="L13" s="125"/>
    </row>
    <row r="14" spans="1:12" x14ac:dyDescent="0.25">
      <c r="A14" s="14" t="s">
        <v>89</v>
      </c>
      <c r="B14" s="10" t="s">
        <v>360</v>
      </c>
      <c r="C14" s="10" t="s">
        <v>2574</v>
      </c>
      <c r="D14" s="9">
        <v>1991</v>
      </c>
      <c r="E14" s="9">
        <v>1992</v>
      </c>
      <c r="F14" s="79">
        <v>1</v>
      </c>
      <c r="G14" s="14" t="s">
        <v>29</v>
      </c>
      <c r="H14" s="7"/>
      <c r="I14" s="77" t="s">
        <v>2557</v>
      </c>
      <c r="J14" s="7"/>
      <c r="K14" s="7"/>
      <c r="L14" s="125"/>
    </row>
    <row r="15" spans="1:12" x14ac:dyDescent="0.25">
      <c r="A15" s="14" t="s">
        <v>90</v>
      </c>
      <c r="B15" s="10" t="s">
        <v>360</v>
      </c>
      <c r="C15" s="10" t="s">
        <v>2574</v>
      </c>
      <c r="D15" s="9">
        <v>1990</v>
      </c>
      <c r="E15" s="9">
        <v>1991</v>
      </c>
      <c r="F15" s="79">
        <v>1</v>
      </c>
      <c r="G15" s="14" t="s">
        <v>29</v>
      </c>
      <c r="H15" s="7"/>
      <c r="I15" s="77" t="s">
        <v>2558</v>
      </c>
      <c r="J15" s="7"/>
      <c r="K15" s="7"/>
      <c r="L15" s="125"/>
    </row>
    <row r="16" spans="1:12" x14ac:dyDescent="0.25">
      <c r="A16" s="14" t="s">
        <v>91</v>
      </c>
      <c r="B16" s="10" t="s">
        <v>360</v>
      </c>
      <c r="C16" s="10" t="s">
        <v>2574</v>
      </c>
      <c r="D16" s="9">
        <v>1991</v>
      </c>
      <c r="E16" s="9">
        <v>1992</v>
      </c>
      <c r="F16" s="79">
        <v>2</v>
      </c>
      <c r="G16" s="14" t="s">
        <v>29</v>
      </c>
      <c r="H16" s="7"/>
      <c r="I16" s="77" t="s">
        <v>2559</v>
      </c>
      <c r="J16" s="7"/>
      <c r="K16" s="7"/>
      <c r="L16" s="125"/>
    </row>
    <row r="17" spans="1:12" x14ac:dyDescent="0.25">
      <c r="A17" s="14" t="s">
        <v>92</v>
      </c>
      <c r="B17" s="10" t="s">
        <v>360</v>
      </c>
      <c r="C17" s="10" t="s">
        <v>2574</v>
      </c>
      <c r="D17" s="9">
        <v>1990</v>
      </c>
      <c r="E17" s="9">
        <v>1991</v>
      </c>
      <c r="F17" s="79">
        <v>2</v>
      </c>
      <c r="G17" s="14" t="s">
        <v>29</v>
      </c>
      <c r="H17" s="7"/>
      <c r="I17" s="78" t="s">
        <v>2453</v>
      </c>
      <c r="J17" s="7"/>
      <c r="K17" s="7"/>
      <c r="L17" s="126"/>
    </row>
    <row r="18" spans="1:12" x14ac:dyDescent="0.25">
      <c r="A18" s="14" t="s">
        <v>93</v>
      </c>
      <c r="B18" s="10" t="s">
        <v>360</v>
      </c>
      <c r="C18" s="10" t="s">
        <v>2574</v>
      </c>
      <c r="D18" s="9">
        <v>1991</v>
      </c>
      <c r="E18" s="9">
        <v>1992</v>
      </c>
      <c r="F18" s="79">
        <v>2</v>
      </c>
      <c r="G18" s="14" t="s">
        <v>29</v>
      </c>
      <c r="H18" s="7"/>
      <c r="I18" s="77" t="s">
        <v>2439</v>
      </c>
      <c r="J18" s="7"/>
      <c r="K18" s="7"/>
      <c r="L18" s="4"/>
    </row>
    <row r="19" spans="1:12" x14ac:dyDescent="0.25">
      <c r="A19" s="14" t="s">
        <v>94</v>
      </c>
      <c r="B19" s="15" t="s">
        <v>356</v>
      </c>
      <c r="C19" s="8" t="s">
        <v>2576</v>
      </c>
      <c r="D19" s="9">
        <v>1991</v>
      </c>
      <c r="E19" s="9">
        <v>1992</v>
      </c>
      <c r="F19" s="79">
        <v>2</v>
      </c>
      <c r="G19" s="14" t="s">
        <v>35</v>
      </c>
      <c r="H19" s="7"/>
      <c r="I19" s="77" t="s">
        <v>2437</v>
      </c>
      <c r="J19" s="7"/>
      <c r="K19" s="7"/>
      <c r="L19" s="4"/>
    </row>
    <row r="20" spans="1:12" x14ac:dyDescent="0.25">
      <c r="A20" s="14" t="s">
        <v>95</v>
      </c>
      <c r="B20" s="18" t="s">
        <v>356</v>
      </c>
      <c r="C20" s="8" t="s">
        <v>2576</v>
      </c>
      <c r="D20" s="9">
        <v>1990</v>
      </c>
      <c r="E20" s="9">
        <v>1991</v>
      </c>
      <c r="F20" s="79">
        <v>2</v>
      </c>
      <c r="G20" s="14" t="s">
        <v>34</v>
      </c>
      <c r="H20" s="7"/>
      <c r="I20" s="77" t="s">
        <v>2444</v>
      </c>
      <c r="J20" s="7"/>
      <c r="K20" s="7"/>
      <c r="L20" s="4"/>
    </row>
    <row r="21" spans="1:12" x14ac:dyDescent="0.25">
      <c r="A21" s="14" t="s">
        <v>96</v>
      </c>
      <c r="B21" s="18">
        <v>50</v>
      </c>
      <c r="C21" s="8" t="s">
        <v>2577</v>
      </c>
      <c r="D21" s="9">
        <v>1991</v>
      </c>
      <c r="E21" s="9">
        <v>1992</v>
      </c>
      <c r="F21" s="79">
        <v>2</v>
      </c>
      <c r="G21" s="14" t="s">
        <v>33</v>
      </c>
      <c r="H21" s="7"/>
      <c r="I21" s="77" t="s">
        <v>2476</v>
      </c>
      <c r="J21" s="7"/>
      <c r="K21" s="7"/>
      <c r="L21" s="4"/>
    </row>
    <row r="22" spans="1:12" x14ac:dyDescent="0.25">
      <c r="A22" s="14" t="s">
        <v>97</v>
      </c>
      <c r="B22" s="18" t="s">
        <v>361</v>
      </c>
      <c r="C22" s="8" t="s">
        <v>2578</v>
      </c>
      <c r="D22" s="9">
        <v>1990</v>
      </c>
      <c r="E22" s="9">
        <v>1991</v>
      </c>
      <c r="F22" s="79">
        <v>3</v>
      </c>
      <c r="G22" s="14" t="s">
        <v>36</v>
      </c>
      <c r="H22" s="7"/>
      <c r="I22" s="77" t="s">
        <v>2560</v>
      </c>
      <c r="J22" s="7"/>
      <c r="K22" s="7"/>
      <c r="L22" s="4"/>
    </row>
    <row r="23" spans="1:12" x14ac:dyDescent="0.25">
      <c r="A23" s="14" t="s">
        <v>40</v>
      </c>
      <c r="B23" s="18" t="s">
        <v>361</v>
      </c>
      <c r="C23" s="8" t="s">
        <v>2578</v>
      </c>
      <c r="D23" s="9">
        <v>1991</v>
      </c>
      <c r="E23" s="9">
        <v>1992</v>
      </c>
      <c r="F23" s="79">
        <v>3</v>
      </c>
      <c r="G23" s="14" t="s">
        <v>37</v>
      </c>
      <c r="H23" s="7"/>
      <c r="I23" s="77" t="s">
        <v>2561</v>
      </c>
      <c r="J23" s="7"/>
      <c r="K23" s="7"/>
      <c r="L23" s="4"/>
    </row>
    <row r="24" spans="1:12" x14ac:dyDescent="0.25">
      <c r="A24" s="14" t="s">
        <v>51</v>
      </c>
      <c r="B24" s="18" t="s">
        <v>361</v>
      </c>
      <c r="C24" s="8" t="s">
        <v>2578</v>
      </c>
      <c r="D24" s="9">
        <v>1990</v>
      </c>
      <c r="E24" s="9">
        <v>1991</v>
      </c>
      <c r="F24" s="79">
        <v>3</v>
      </c>
      <c r="G24" s="14" t="s">
        <v>38</v>
      </c>
      <c r="H24" s="7"/>
      <c r="I24" s="78" t="s">
        <v>2562</v>
      </c>
      <c r="J24" s="7"/>
      <c r="K24" s="7"/>
      <c r="L24" s="4"/>
    </row>
    <row r="25" spans="1:12" x14ac:dyDescent="0.25">
      <c r="A25" s="14" t="s">
        <v>52</v>
      </c>
      <c r="B25" s="18" t="s">
        <v>361</v>
      </c>
      <c r="C25" s="8" t="s">
        <v>2578</v>
      </c>
      <c r="D25" s="9">
        <v>1991</v>
      </c>
      <c r="E25" s="9">
        <v>1992</v>
      </c>
      <c r="F25" s="79">
        <v>3</v>
      </c>
      <c r="G25" s="14" t="s">
        <v>39</v>
      </c>
      <c r="H25" s="7"/>
      <c r="I25" s="78" t="s">
        <v>2562</v>
      </c>
      <c r="J25" s="7"/>
      <c r="K25" s="7"/>
      <c r="L25" s="4"/>
    </row>
    <row r="26" spans="1:12" x14ac:dyDescent="0.25">
      <c r="A26" s="7"/>
      <c r="B26" s="18"/>
      <c r="C26" s="8"/>
      <c r="D26" s="9"/>
      <c r="E26" s="9"/>
      <c r="F26" s="7"/>
      <c r="G26" s="7"/>
      <c r="H26" s="7"/>
      <c r="I26" s="7"/>
      <c r="J26" s="7"/>
      <c r="K26" s="7"/>
      <c r="L26" s="4"/>
    </row>
    <row r="27" spans="1:12" x14ac:dyDescent="0.25">
      <c r="A27" s="7"/>
      <c r="B27" s="18"/>
      <c r="C27" s="8"/>
      <c r="D27" s="9"/>
      <c r="E27" s="9"/>
      <c r="F27" s="7"/>
      <c r="G27" s="7"/>
      <c r="H27" s="7"/>
      <c r="I27" s="7"/>
      <c r="J27" s="7"/>
      <c r="K27" s="7"/>
      <c r="L27" s="4"/>
    </row>
    <row r="28" spans="1:12" x14ac:dyDescent="0.25">
      <c r="A28" s="7"/>
      <c r="B28" s="18"/>
      <c r="C28" s="22"/>
      <c r="D28" s="21"/>
      <c r="E28" s="21"/>
      <c r="F28" s="7"/>
      <c r="G28" s="7"/>
      <c r="H28" s="7"/>
      <c r="I28" s="7"/>
      <c r="J28" s="7"/>
      <c r="K28" s="7"/>
      <c r="L28" s="4"/>
    </row>
    <row r="29" spans="1:12" x14ac:dyDescent="0.25">
      <c r="A29" s="7"/>
      <c r="B29" s="18"/>
      <c r="C29" s="22"/>
      <c r="D29" s="21"/>
      <c r="E29" s="21"/>
      <c r="F29" s="7"/>
      <c r="G29" s="7"/>
      <c r="H29" s="7"/>
      <c r="I29" s="7"/>
      <c r="J29" s="7"/>
      <c r="K29" s="7"/>
      <c r="L29" s="4"/>
    </row>
    <row r="30" spans="1:12" x14ac:dyDescent="0.25">
      <c r="A30" s="7"/>
      <c r="B30" s="18"/>
      <c r="C30" s="22"/>
      <c r="D30" s="21"/>
      <c r="E30" s="21"/>
      <c r="F30" s="7"/>
      <c r="G30" s="7"/>
      <c r="H30" s="7"/>
      <c r="I30" s="7"/>
      <c r="J30" s="7"/>
      <c r="K30" s="7"/>
      <c r="L30" s="4"/>
    </row>
    <row r="31" spans="1:12" x14ac:dyDescent="0.25">
      <c r="A31" s="7"/>
      <c r="B31" s="18"/>
      <c r="C31" s="22"/>
      <c r="D31" s="21"/>
      <c r="E31" s="21"/>
      <c r="F31" s="7"/>
      <c r="G31" s="7"/>
      <c r="H31" s="7"/>
      <c r="I31" s="7"/>
      <c r="J31" s="7"/>
      <c r="K31" s="7"/>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2" workbookViewId="0">
      <selection activeCell="I16" sqref="I1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362</v>
      </c>
      <c r="D4" t="s">
        <v>27</v>
      </c>
      <c r="E4" s="3">
        <v>1200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8" t="s">
        <v>2581</v>
      </c>
      <c r="D10" s="21">
        <v>1990</v>
      </c>
      <c r="E10" s="21">
        <v>1990</v>
      </c>
      <c r="F10" s="79">
        <v>1</v>
      </c>
      <c r="G10" s="14" t="s">
        <v>109</v>
      </c>
      <c r="H10" s="12"/>
      <c r="I10" s="80" t="s">
        <v>2541</v>
      </c>
      <c r="J10" s="7" t="s">
        <v>30</v>
      </c>
      <c r="K10" s="7" t="s">
        <v>31</v>
      </c>
      <c r="L10" s="124" t="s">
        <v>32</v>
      </c>
    </row>
    <row r="11" spans="1:12" x14ac:dyDescent="0.25">
      <c r="A11" s="14" t="s">
        <v>73</v>
      </c>
      <c r="B11" s="10" t="s">
        <v>357</v>
      </c>
      <c r="C11" s="8" t="s">
        <v>2581</v>
      </c>
      <c r="D11" s="21">
        <v>1991</v>
      </c>
      <c r="E11" s="21">
        <v>1991</v>
      </c>
      <c r="F11" s="79">
        <v>1</v>
      </c>
      <c r="G11" s="14" t="s">
        <v>110</v>
      </c>
      <c r="H11" s="7"/>
      <c r="I11" s="80" t="s">
        <v>2582</v>
      </c>
      <c r="J11" s="7" t="s">
        <v>30</v>
      </c>
      <c r="K11" s="7" t="s">
        <v>31</v>
      </c>
      <c r="L11" s="125"/>
    </row>
    <row r="12" spans="1:12" x14ac:dyDescent="0.25">
      <c r="A12" s="14" t="s">
        <v>87</v>
      </c>
      <c r="B12" s="10" t="s">
        <v>357</v>
      </c>
      <c r="C12" s="8" t="s">
        <v>2581</v>
      </c>
      <c r="D12" s="21">
        <v>1992</v>
      </c>
      <c r="E12" s="21">
        <v>1992</v>
      </c>
      <c r="F12" s="79">
        <v>1</v>
      </c>
      <c r="G12" s="14" t="s">
        <v>111</v>
      </c>
      <c r="H12" s="7"/>
      <c r="I12" s="80" t="s">
        <v>2541</v>
      </c>
      <c r="J12" s="7"/>
      <c r="K12" s="7"/>
      <c r="L12" s="125"/>
    </row>
    <row r="13" spans="1:12" ht="16.5" customHeight="1" x14ac:dyDescent="0.25">
      <c r="A13" s="14" t="s">
        <v>88</v>
      </c>
      <c r="B13" s="17">
        <v>36</v>
      </c>
      <c r="C13" s="8" t="s">
        <v>2579</v>
      </c>
      <c r="D13" s="21">
        <v>1990</v>
      </c>
      <c r="E13" s="21">
        <v>1990</v>
      </c>
      <c r="F13" s="79">
        <v>2</v>
      </c>
      <c r="G13" s="14" t="s">
        <v>74</v>
      </c>
      <c r="H13" s="7"/>
      <c r="I13" s="80" t="s">
        <v>2583</v>
      </c>
      <c r="J13" s="7"/>
      <c r="K13" s="7"/>
      <c r="L13" s="125"/>
    </row>
    <row r="14" spans="1:12" x14ac:dyDescent="0.25">
      <c r="A14" s="14" t="s">
        <v>89</v>
      </c>
      <c r="B14" s="17">
        <v>36</v>
      </c>
      <c r="C14" s="8" t="s">
        <v>2579</v>
      </c>
      <c r="D14" s="21">
        <v>1990</v>
      </c>
      <c r="E14" s="21">
        <v>1990</v>
      </c>
      <c r="F14" s="79">
        <v>2</v>
      </c>
      <c r="G14" s="14" t="s">
        <v>75</v>
      </c>
      <c r="H14" s="7"/>
      <c r="I14" s="80" t="s">
        <v>2439</v>
      </c>
      <c r="J14" s="7"/>
      <c r="K14" s="7"/>
      <c r="L14" s="125"/>
    </row>
    <row r="15" spans="1:12" x14ac:dyDescent="0.25">
      <c r="A15" s="14" t="s">
        <v>90</v>
      </c>
      <c r="B15" s="17">
        <v>36</v>
      </c>
      <c r="C15" s="8" t="s">
        <v>2579</v>
      </c>
      <c r="D15" s="21">
        <v>1991</v>
      </c>
      <c r="E15" s="21">
        <v>1991</v>
      </c>
      <c r="F15" s="79">
        <v>2</v>
      </c>
      <c r="G15" s="14" t="s">
        <v>76</v>
      </c>
      <c r="H15" s="7"/>
      <c r="I15" s="80" t="s">
        <v>2439</v>
      </c>
      <c r="J15" s="7"/>
      <c r="K15" s="7"/>
      <c r="L15" s="125"/>
    </row>
    <row r="16" spans="1:12" x14ac:dyDescent="0.25">
      <c r="A16" s="14" t="s">
        <v>91</v>
      </c>
      <c r="B16" s="15" t="s">
        <v>125</v>
      </c>
      <c r="C16" s="8" t="s">
        <v>2579</v>
      </c>
      <c r="D16" s="21">
        <v>1991</v>
      </c>
      <c r="E16" s="21">
        <v>1991</v>
      </c>
      <c r="F16" s="79">
        <v>2</v>
      </c>
      <c r="G16" s="14" t="s">
        <v>77</v>
      </c>
      <c r="H16" s="7"/>
      <c r="I16" s="80" t="s">
        <v>2583</v>
      </c>
      <c r="J16" s="7"/>
      <c r="K16" s="7"/>
      <c r="L16" s="125"/>
    </row>
    <row r="17" spans="1:12" x14ac:dyDescent="0.25">
      <c r="A17" s="14" t="s">
        <v>92</v>
      </c>
      <c r="B17" s="15" t="s">
        <v>125</v>
      </c>
      <c r="C17" s="8" t="s">
        <v>2579</v>
      </c>
      <c r="D17" s="21">
        <v>1992</v>
      </c>
      <c r="E17" s="21">
        <v>1992</v>
      </c>
      <c r="F17" s="79">
        <v>2</v>
      </c>
      <c r="G17" s="14" t="s">
        <v>78</v>
      </c>
      <c r="H17" s="7"/>
      <c r="I17" s="80" t="s">
        <v>2584</v>
      </c>
      <c r="J17" s="7"/>
      <c r="K17" s="7"/>
      <c r="L17" s="126"/>
    </row>
    <row r="18" spans="1:12" x14ac:dyDescent="0.25">
      <c r="A18" s="14" t="s">
        <v>93</v>
      </c>
      <c r="B18" s="15" t="s">
        <v>125</v>
      </c>
      <c r="C18" s="8" t="s">
        <v>2579</v>
      </c>
      <c r="D18" s="21">
        <v>1992</v>
      </c>
      <c r="E18" s="21">
        <v>1992</v>
      </c>
      <c r="F18" s="79">
        <v>2</v>
      </c>
      <c r="G18" s="14" t="s">
        <v>79</v>
      </c>
      <c r="H18" s="7"/>
      <c r="I18" s="80" t="s">
        <v>2439</v>
      </c>
      <c r="J18" s="7"/>
      <c r="K18" s="7"/>
      <c r="L18" s="4"/>
    </row>
    <row r="19" spans="1:12" x14ac:dyDescent="0.25">
      <c r="A19" s="14" t="s">
        <v>94</v>
      </c>
      <c r="B19" s="15" t="s">
        <v>366</v>
      </c>
      <c r="C19" s="8" t="s">
        <v>2580</v>
      </c>
      <c r="D19" s="21">
        <v>1990</v>
      </c>
      <c r="E19" s="21">
        <v>1990</v>
      </c>
      <c r="F19" s="79">
        <v>3</v>
      </c>
      <c r="G19" s="14" t="s">
        <v>74</v>
      </c>
      <c r="H19" s="7"/>
      <c r="I19" s="80" t="s">
        <v>2447</v>
      </c>
      <c r="J19" s="7"/>
      <c r="K19" s="7"/>
      <c r="L19" s="4"/>
    </row>
    <row r="20" spans="1:12" x14ac:dyDescent="0.25">
      <c r="A20" s="14" t="s">
        <v>95</v>
      </c>
      <c r="B20" s="15" t="s">
        <v>366</v>
      </c>
      <c r="C20" s="8" t="s">
        <v>2580</v>
      </c>
      <c r="D20" s="21">
        <v>1990</v>
      </c>
      <c r="E20" s="21">
        <v>1990</v>
      </c>
      <c r="F20" s="79">
        <v>3</v>
      </c>
      <c r="G20" s="14" t="s">
        <v>75</v>
      </c>
      <c r="H20" s="7"/>
      <c r="I20" s="80" t="s">
        <v>2439</v>
      </c>
      <c r="J20" s="7"/>
      <c r="K20" s="7"/>
      <c r="L20" s="4"/>
    </row>
    <row r="21" spans="1:12" x14ac:dyDescent="0.25">
      <c r="A21" s="14" t="s">
        <v>96</v>
      </c>
      <c r="B21" s="15" t="s">
        <v>366</v>
      </c>
      <c r="C21" s="8" t="s">
        <v>2580</v>
      </c>
      <c r="D21" s="21">
        <v>1991</v>
      </c>
      <c r="E21" s="21">
        <v>1991</v>
      </c>
      <c r="F21" s="79">
        <v>3</v>
      </c>
      <c r="G21" s="14" t="s">
        <v>76</v>
      </c>
      <c r="H21" s="7"/>
      <c r="I21" s="80" t="s">
        <v>2446</v>
      </c>
      <c r="J21" s="7"/>
      <c r="K21" s="7"/>
      <c r="L21" s="4"/>
    </row>
    <row r="22" spans="1:12" x14ac:dyDescent="0.25">
      <c r="A22" s="14" t="s">
        <v>97</v>
      </c>
      <c r="B22" s="15" t="s">
        <v>366</v>
      </c>
      <c r="C22" s="8" t="s">
        <v>2580</v>
      </c>
      <c r="D22" s="21">
        <v>1991</v>
      </c>
      <c r="E22" s="21">
        <v>1991</v>
      </c>
      <c r="F22" s="79">
        <v>3</v>
      </c>
      <c r="G22" s="14" t="s">
        <v>77</v>
      </c>
      <c r="H22" s="7"/>
      <c r="I22" s="80" t="s">
        <v>2541</v>
      </c>
      <c r="J22" s="7"/>
      <c r="K22" s="7"/>
      <c r="L22" s="4"/>
    </row>
    <row r="23" spans="1:12" x14ac:dyDescent="0.25">
      <c r="A23" s="14" t="s">
        <v>40</v>
      </c>
      <c r="B23" s="15" t="s">
        <v>366</v>
      </c>
      <c r="C23" s="8" t="s">
        <v>2580</v>
      </c>
      <c r="D23" s="21">
        <v>1992</v>
      </c>
      <c r="E23" s="21">
        <v>1992</v>
      </c>
      <c r="F23" s="79">
        <v>3</v>
      </c>
      <c r="G23" s="14" t="s">
        <v>78</v>
      </c>
      <c r="H23" s="7"/>
      <c r="I23" s="80" t="s">
        <v>2541</v>
      </c>
      <c r="J23" s="7"/>
      <c r="K23" s="7"/>
      <c r="L23" s="4"/>
    </row>
    <row r="24" spans="1:12" x14ac:dyDescent="0.25">
      <c r="A24" s="14" t="s">
        <v>51</v>
      </c>
      <c r="B24" s="15" t="s">
        <v>366</v>
      </c>
      <c r="C24" s="8" t="s">
        <v>2580</v>
      </c>
      <c r="D24" s="21">
        <v>1992</v>
      </c>
      <c r="E24" s="21">
        <v>1992</v>
      </c>
      <c r="F24" s="79">
        <v>3</v>
      </c>
      <c r="G24" s="14" t="s">
        <v>79</v>
      </c>
      <c r="H24" s="7"/>
      <c r="I24" s="80" t="s">
        <v>2541</v>
      </c>
      <c r="J24" s="7"/>
      <c r="K24" s="7"/>
      <c r="L24" s="4"/>
    </row>
    <row r="25" spans="1:12" x14ac:dyDescent="0.25">
      <c r="A25" s="7"/>
      <c r="B25" s="18"/>
      <c r="C25" s="22"/>
      <c r="D25" s="21"/>
      <c r="E25" s="21"/>
      <c r="F25" s="7"/>
      <c r="G25" s="7"/>
      <c r="H25" s="7"/>
      <c r="I25" s="7"/>
      <c r="J25" s="7"/>
      <c r="K25" s="7"/>
      <c r="L25" s="4"/>
    </row>
    <row r="26" spans="1:12" x14ac:dyDescent="0.25">
      <c r="A26" s="7"/>
      <c r="B26" s="18"/>
      <c r="C26" s="22"/>
      <c r="D26" s="21"/>
      <c r="E26" s="21"/>
      <c r="F26" s="7"/>
      <c r="G26" s="7"/>
      <c r="H26" s="7"/>
      <c r="I26" s="7"/>
      <c r="J26" s="7"/>
      <c r="K26" s="7"/>
      <c r="L26" s="4"/>
    </row>
    <row r="27" spans="1:12" x14ac:dyDescent="0.25">
      <c r="A27" s="7"/>
      <c r="B27" s="18"/>
      <c r="C27" s="22"/>
      <c r="D27" s="21"/>
      <c r="E27" s="21"/>
      <c r="F27" s="7"/>
      <c r="G27" s="7"/>
      <c r="H27" s="7"/>
      <c r="I27" s="7"/>
      <c r="J27" s="7"/>
      <c r="K27" s="7"/>
      <c r="L27" s="4"/>
    </row>
    <row r="28" spans="1:12" x14ac:dyDescent="0.25">
      <c r="A28" s="7"/>
      <c r="B28" s="18"/>
      <c r="C28" s="22"/>
      <c r="D28" s="21"/>
      <c r="E28" s="21"/>
      <c r="F28" s="7"/>
      <c r="G28" s="7"/>
      <c r="H28" s="7"/>
      <c r="I28" s="7"/>
      <c r="J28" s="7"/>
      <c r="K28" s="7"/>
      <c r="L28" s="4"/>
    </row>
    <row r="29" spans="1:12" x14ac:dyDescent="0.25">
      <c r="A29" s="7"/>
      <c r="B29" s="18"/>
      <c r="C29" s="22"/>
      <c r="D29" s="21"/>
      <c r="E29" s="21"/>
      <c r="F29" s="7"/>
      <c r="G29" s="7"/>
      <c r="H29" s="7"/>
      <c r="I29" s="7"/>
      <c r="J29" s="7"/>
      <c r="K29" s="7"/>
      <c r="L29" s="4"/>
    </row>
    <row r="30" spans="1:12" x14ac:dyDescent="0.25">
      <c r="A30" s="7"/>
      <c r="B30" s="18"/>
      <c r="C30" s="22"/>
      <c r="D30" s="21"/>
      <c r="E30" s="21"/>
      <c r="F30" s="7"/>
      <c r="G30" s="7"/>
      <c r="H30" s="7"/>
      <c r="I30" s="7"/>
      <c r="J30" s="7"/>
      <c r="K30" s="7"/>
      <c r="L30" s="4"/>
    </row>
    <row r="31" spans="1:12" x14ac:dyDescent="0.25">
      <c r="A31" s="7"/>
      <c r="B31" s="18"/>
      <c r="C31" s="22"/>
      <c r="D31" s="21"/>
      <c r="E31" s="21"/>
      <c r="F31" s="7"/>
      <c r="G31" s="7"/>
      <c r="H31" s="7"/>
      <c r="I31" s="7"/>
      <c r="J31" s="7"/>
      <c r="K31" s="7"/>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13" sqref="F13"/>
    </sheetView>
  </sheetViews>
  <sheetFormatPr baseColWidth="10" defaultRowHeight="15" x14ac:dyDescent="0.25"/>
  <cols>
    <col min="1" max="1" width="14.28515625" customWidth="1"/>
    <col min="2" max="2" width="24.7109375" customWidth="1"/>
    <col min="3" max="3" width="39.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367</v>
      </c>
      <c r="D4" t="s">
        <v>27</v>
      </c>
      <c r="E4" s="3">
        <v>1300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8" t="s">
        <v>2591</v>
      </c>
      <c r="D10" s="21">
        <v>1990</v>
      </c>
      <c r="E10" s="21">
        <v>1990</v>
      </c>
      <c r="F10" s="81" t="s">
        <v>72</v>
      </c>
      <c r="G10" s="14" t="s">
        <v>109</v>
      </c>
      <c r="H10" s="12"/>
      <c r="I10" s="80" t="s">
        <v>2470</v>
      </c>
      <c r="J10" s="7" t="s">
        <v>30</v>
      </c>
      <c r="K10" s="7" t="s">
        <v>31</v>
      </c>
      <c r="L10" s="124" t="s">
        <v>32</v>
      </c>
    </row>
    <row r="11" spans="1:12" x14ac:dyDescent="0.25">
      <c r="A11" s="14" t="s">
        <v>73</v>
      </c>
      <c r="B11" s="10" t="s">
        <v>357</v>
      </c>
      <c r="C11" s="8" t="s">
        <v>2591</v>
      </c>
      <c r="D11" s="21">
        <v>1991</v>
      </c>
      <c r="E11" s="21">
        <v>1991</v>
      </c>
      <c r="F11" s="81" t="s">
        <v>72</v>
      </c>
      <c r="G11" s="14" t="s">
        <v>110</v>
      </c>
      <c r="H11" s="7"/>
      <c r="I11" s="80" t="s">
        <v>2477</v>
      </c>
      <c r="J11" s="7" t="s">
        <v>30</v>
      </c>
      <c r="K11" s="7" t="s">
        <v>31</v>
      </c>
      <c r="L11" s="125"/>
    </row>
    <row r="12" spans="1:12" x14ac:dyDescent="0.25">
      <c r="A12" s="14" t="s">
        <v>87</v>
      </c>
      <c r="B12" s="17" t="s">
        <v>357</v>
      </c>
      <c r="C12" s="8" t="s">
        <v>2591</v>
      </c>
      <c r="D12" s="21">
        <v>1992</v>
      </c>
      <c r="E12" s="21">
        <v>1992</v>
      </c>
      <c r="F12" s="81" t="s">
        <v>73</v>
      </c>
      <c r="G12" s="14" t="s">
        <v>111</v>
      </c>
      <c r="H12" s="7"/>
      <c r="I12" s="80" t="s">
        <v>2525</v>
      </c>
      <c r="J12" s="7"/>
      <c r="K12" s="7"/>
      <c r="L12" s="125"/>
    </row>
    <row r="13" spans="1:12" ht="15.75" customHeight="1" x14ac:dyDescent="0.25">
      <c r="A13" s="14" t="s">
        <v>88</v>
      </c>
      <c r="B13" s="17" t="s">
        <v>368</v>
      </c>
      <c r="C13" s="8" t="s">
        <v>2585</v>
      </c>
      <c r="D13" s="21">
        <v>1990</v>
      </c>
      <c r="E13" s="21">
        <v>1990</v>
      </c>
      <c r="F13" s="81" t="s">
        <v>73</v>
      </c>
      <c r="G13" s="14" t="s">
        <v>36</v>
      </c>
      <c r="H13" s="7"/>
      <c r="I13" s="80" t="s">
        <v>2592</v>
      </c>
      <c r="J13" s="7"/>
      <c r="K13" s="7"/>
      <c r="L13" s="125"/>
    </row>
    <row r="14" spans="1:12" x14ac:dyDescent="0.25">
      <c r="A14" s="14" t="s">
        <v>89</v>
      </c>
      <c r="B14" s="17" t="s">
        <v>368</v>
      </c>
      <c r="C14" s="8" t="s">
        <v>2585</v>
      </c>
      <c r="D14" s="21">
        <v>1990</v>
      </c>
      <c r="E14" s="21">
        <v>1990</v>
      </c>
      <c r="F14" s="81" t="s">
        <v>73</v>
      </c>
      <c r="G14" s="14" t="s">
        <v>37</v>
      </c>
      <c r="H14" s="7"/>
      <c r="I14" s="80" t="s">
        <v>2593</v>
      </c>
      <c r="J14" s="7"/>
      <c r="K14" s="7"/>
      <c r="L14" s="125"/>
    </row>
    <row r="15" spans="1:12" x14ac:dyDescent="0.25">
      <c r="A15" s="14" t="s">
        <v>90</v>
      </c>
      <c r="B15" s="17" t="s">
        <v>368</v>
      </c>
      <c r="C15" s="8" t="s">
        <v>2585</v>
      </c>
      <c r="D15" s="21">
        <v>1991</v>
      </c>
      <c r="E15" s="21">
        <v>1991</v>
      </c>
      <c r="F15" s="81" t="s">
        <v>73</v>
      </c>
      <c r="G15" s="14" t="s">
        <v>38</v>
      </c>
      <c r="H15" s="7"/>
      <c r="I15" s="80" t="s">
        <v>2594</v>
      </c>
      <c r="J15" s="7"/>
      <c r="K15" s="7"/>
      <c r="L15" s="125"/>
    </row>
    <row r="16" spans="1:12" x14ac:dyDescent="0.25">
      <c r="A16" s="14" t="s">
        <v>91</v>
      </c>
      <c r="B16" s="17" t="s">
        <v>368</v>
      </c>
      <c r="C16" s="8" t="s">
        <v>2585</v>
      </c>
      <c r="D16" s="21">
        <v>1991</v>
      </c>
      <c r="E16" s="21">
        <v>1991</v>
      </c>
      <c r="F16" s="81" t="s">
        <v>73</v>
      </c>
      <c r="G16" s="14" t="s">
        <v>39</v>
      </c>
      <c r="H16" s="7"/>
      <c r="I16" s="80" t="s">
        <v>2528</v>
      </c>
      <c r="J16" s="7"/>
      <c r="K16" s="7"/>
      <c r="L16" s="125"/>
    </row>
    <row r="17" spans="1:12" x14ac:dyDescent="0.25">
      <c r="A17" s="14" t="s">
        <v>92</v>
      </c>
      <c r="B17" s="17" t="s">
        <v>368</v>
      </c>
      <c r="C17" s="8" t="s">
        <v>2586</v>
      </c>
      <c r="D17" s="21">
        <v>1992</v>
      </c>
      <c r="E17" s="21">
        <v>1992</v>
      </c>
      <c r="F17" s="81" t="s">
        <v>87</v>
      </c>
      <c r="G17" s="14" t="s">
        <v>35</v>
      </c>
      <c r="H17" s="7"/>
      <c r="I17" s="80" t="s">
        <v>289</v>
      </c>
      <c r="J17" s="7"/>
      <c r="K17" s="7"/>
      <c r="L17" s="126"/>
    </row>
    <row r="18" spans="1:12" x14ac:dyDescent="0.25">
      <c r="A18" s="14" t="s">
        <v>93</v>
      </c>
      <c r="B18" s="17" t="s">
        <v>368</v>
      </c>
      <c r="C18" s="8" t="s">
        <v>2586</v>
      </c>
      <c r="D18" s="21">
        <v>1992</v>
      </c>
      <c r="E18" s="21">
        <v>1992</v>
      </c>
      <c r="F18" s="81" t="s">
        <v>87</v>
      </c>
      <c r="G18" s="14" t="s">
        <v>34</v>
      </c>
      <c r="H18" s="7"/>
      <c r="I18" s="80" t="s">
        <v>289</v>
      </c>
      <c r="J18" s="7"/>
      <c r="K18" s="7"/>
      <c r="L18" s="4"/>
    </row>
    <row r="19" spans="1:12" x14ac:dyDescent="0.25">
      <c r="A19" s="14" t="s">
        <v>94</v>
      </c>
      <c r="B19" s="15" t="s">
        <v>369</v>
      </c>
      <c r="C19" s="8" t="s">
        <v>2587</v>
      </c>
      <c r="D19" s="21">
        <v>1990</v>
      </c>
      <c r="E19" s="21">
        <v>1990</v>
      </c>
      <c r="F19" s="81" t="s">
        <v>87</v>
      </c>
      <c r="G19" s="14" t="s">
        <v>74</v>
      </c>
      <c r="H19" s="7"/>
      <c r="I19" s="80" t="s">
        <v>288</v>
      </c>
      <c r="J19" s="7"/>
      <c r="K19" s="7"/>
      <c r="L19" s="4"/>
    </row>
    <row r="20" spans="1:12" x14ac:dyDescent="0.25">
      <c r="A20" s="14" t="s">
        <v>95</v>
      </c>
      <c r="B20" s="15" t="s">
        <v>369</v>
      </c>
      <c r="C20" s="8" t="s">
        <v>2587</v>
      </c>
      <c r="D20" s="21">
        <v>1990</v>
      </c>
      <c r="E20" s="21">
        <v>1990</v>
      </c>
      <c r="F20" s="81" t="s">
        <v>87</v>
      </c>
      <c r="G20" s="14" t="s">
        <v>75</v>
      </c>
      <c r="H20" s="7"/>
      <c r="I20" s="80" t="s">
        <v>289</v>
      </c>
      <c r="J20" s="7"/>
      <c r="K20" s="7"/>
      <c r="L20" s="4"/>
    </row>
    <row r="21" spans="1:12" x14ac:dyDescent="0.25">
      <c r="A21" s="14" t="s">
        <v>96</v>
      </c>
      <c r="B21" s="15" t="s">
        <v>369</v>
      </c>
      <c r="C21" s="8" t="s">
        <v>2587</v>
      </c>
      <c r="D21" s="21">
        <v>1991</v>
      </c>
      <c r="E21" s="21">
        <v>1991</v>
      </c>
      <c r="F21" s="81" t="s">
        <v>87</v>
      </c>
      <c r="G21" s="14" t="s">
        <v>76</v>
      </c>
      <c r="H21" s="7"/>
      <c r="I21" s="80" t="s">
        <v>290</v>
      </c>
      <c r="J21" s="7"/>
      <c r="K21" s="7"/>
      <c r="L21" s="4"/>
    </row>
    <row r="22" spans="1:12" x14ac:dyDescent="0.25">
      <c r="A22" s="14" t="s">
        <v>97</v>
      </c>
      <c r="B22" s="15" t="s">
        <v>369</v>
      </c>
      <c r="C22" s="8" t="s">
        <v>2587</v>
      </c>
      <c r="D22" s="21">
        <v>1991</v>
      </c>
      <c r="E22" s="21">
        <v>1991</v>
      </c>
      <c r="F22" s="81" t="s">
        <v>88</v>
      </c>
      <c r="G22" s="14" t="s">
        <v>77</v>
      </c>
      <c r="H22" s="7"/>
      <c r="I22" s="80" t="s">
        <v>2439</v>
      </c>
      <c r="J22" s="7"/>
      <c r="K22" s="7"/>
      <c r="L22" s="4"/>
    </row>
    <row r="23" spans="1:12" x14ac:dyDescent="0.25">
      <c r="A23" s="14" t="s">
        <v>40</v>
      </c>
      <c r="B23" s="15" t="s">
        <v>369</v>
      </c>
      <c r="C23" s="8" t="s">
        <v>2587</v>
      </c>
      <c r="D23" s="21">
        <v>1992</v>
      </c>
      <c r="E23" s="21">
        <v>1992</v>
      </c>
      <c r="F23" s="81" t="s">
        <v>88</v>
      </c>
      <c r="G23" s="14" t="s">
        <v>78</v>
      </c>
      <c r="H23" s="7"/>
      <c r="I23" s="80" t="s">
        <v>2422</v>
      </c>
      <c r="J23" s="7"/>
      <c r="K23" s="7"/>
      <c r="L23" s="4"/>
    </row>
    <row r="24" spans="1:12" x14ac:dyDescent="0.25">
      <c r="A24" s="14" t="s">
        <v>51</v>
      </c>
      <c r="B24" s="15" t="s">
        <v>369</v>
      </c>
      <c r="C24" s="8" t="s">
        <v>2587</v>
      </c>
      <c r="D24" s="21">
        <v>1992</v>
      </c>
      <c r="E24" s="21">
        <v>1992</v>
      </c>
      <c r="F24" s="81" t="s">
        <v>88</v>
      </c>
      <c r="G24" s="14" t="s">
        <v>79</v>
      </c>
      <c r="H24" s="7"/>
      <c r="I24" s="80" t="s">
        <v>2525</v>
      </c>
      <c r="J24" s="7"/>
      <c r="K24" s="7"/>
      <c r="L24" s="4"/>
    </row>
    <row r="25" spans="1:12" x14ac:dyDescent="0.25">
      <c r="A25" s="14" t="s">
        <v>52</v>
      </c>
      <c r="B25" s="18" t="s">
        <v>366</v>
      </c>
      <c r="C25" s="8" t="s">
        <v>2588</v>
      </c>
      <c r="D25" s="21">
        <v>1990</v>
      </c>
      <c r="E25" s="21">
        <v>1990</v>
      </c>
      <c r="F25" s="81" t="s">
        <v>88</v>
      </c>
      <c r="G25" s="14" t="s">
        <v>74</v>
      </c>
      <c r="H25" s="7"/>
      <c r="I25" s="80" t="s">
        <v>2541</v>
      </c>
      <c r="J25" s="7"/>
      <c r="K25" s="7"/>
      <c r="L25" s="4"/>
    </row>
    <row r="26" spans="1:12" x14ac:dyDescent="0.25">
      <c r="A26" s="14" t="s">
        <v>53</v>
      </c>
      <c r="B26" s="18" t="s">
        <v>366</v>
      </c>
      <c r="C26" s="8" t="s">
        <v>2588</v>
      </c>
      <c r="D26" s="21">
        <v>1990</v>
      </c>
      <c r="E26" s="21">
        <v>1990</v>
      </c>
      <c r="F26" s="81" t="s">
        <v>88</v>
      </c>
      <c r="G26" s="14" t="s">
        <v>75</v>
      </c>
      <c r="H26" s="7"/>
      <c r="I26" s="80" t="s">
        <v>2595</v>
      </c>
      <c r="J26" s="7"/>
      <c r="K26" s="7"/>
      <c r="L26" s="4"/>
    </row>
    <row r="27" spans="1:12" x14ac:dyDescent="0.25">
      <c r="A27" s="14" t="s">
        <v>42</v>
      </c>
      <c r="B27" s="18" t="s">
        <v>366</v>
      </c>
      <c r="C27" s="8" t="s">
        <v>2588</v>
      </c>
      <c r="D27" s="21">
        <v>1991</v>
      </c>
      <c r="E27" s="21">
        <v>1991</v>
      </c>
      <c r="F27" s="81" t="s">
        <v>89</v>
      </c>
      <c r="G27" s="14" t="s">
        <v>76</v>
      </c>
      <c r="H27" s="7"/>
      <c r="I27" s="80" t="s">
        <v>2422</v>
      </c>
      <c r="J27" s="7"/>
      <c r="K27" s="7"/>
      <c r="L27" s="4"/>
    </row>
    <row r="28" spans="1:12" x14ac:dyDescent="0.25">
      <c r="A28" s="14" t="s">
        <v>54</v>
      </c>
      <c r="B28" s="18" t="s">
        <v>366</v>
      </c>
      <c r="C28" s="8" t="s">
        <v>2588</v>
      </c>
      <c r="D28" s="21">
        <v>1991</v>
      </c>
      <c r="E28" s="21">
        <v>1991</v>
      </c>
      <c r="F28" s="81" t="s">
        <v>89</v>
      </c>
      <c r="G28" s="14" t="s">
        <v>77</v>
      </c>
      <c r="H28" s="7"/>
      <c r="I28" s="80" t="s">
        <v>2447</v>
      </c>
      <c r="J28" s="7"/>
      <c r="K28" s="7"/>
      <c r="L28" s="4"/>
    </row>
    <row r="29" spans="1:12" x14ac:dyDescent="0.25">
      <c r="A29" s="14" t="s">
        <v>55</v>
      </c>
      <c r="B29" s="18" t="s">
        <v>366</v>
      </c>
      <c r="C29" s="8" t="s">
        <v>2588</v>
      </c>
      <c r="D29" s="21">
        <v>1992</v>
      </c>
      <c r="E29" s="21">
        <v>1992</v>
      </c>
      <c r="F29" s="81" t="s">
        <v>89</v>
      </c>
      <c r="G29" s="14" t="s">
        <v>78</v>
      </c>
      <c r="H29" s="7"/>
      <c r="I29" s="80" t="s">
        <v>2596</v>
      </c>
      <c r="J29" s="7"/>
      <c r="K29" s="7"/>
      <c r="L29" s="4"/>
    </row>
    <row r="30" spans="1:12" x14ac:dyDescent="0.25">
      <c r="A30" s="14" t="s">
        <v>56</v>
      </c>
      <c r="B30" s="18" t="s">
        <v>366</v>
      </c>
      <c r="C30" s="8" t="s">
        <v>2588</v>
      </c>
      <c r="D30" s="21">
        <v>1992</v>
      </c>
      <c r="E30" s="21">
        <v>1992</v>
      </c>
      <c r="F30" s="81" t="s">
        <v>89</v>
      </c>
      <c r="G30" s="14" t="s">
        <v>79</v>
      </c>
      <c r="H30" s="7"/>
      <c r="I30" s="80" t="s">
        <v>2449</v>
      </c>
      <c r="J30" s="7"/>
      <c r="K30" s="7"/>
      <c r="L30" s="4"/>
    </row>
    <row r="31" spans="1:12" x14ac:dyDescent="0.25">
      <c r="A31" s="14" t="s">
        <v>99</v>
      </c>
      <c r="B31" s="18" t="s">
        <v>368</v>
      </c>
      <c r="C31" s="20" t="s">
        <v>2589</v>
      </c>
      <c r="D31" s="28">
        <v>1991</v>
      </c>
      <c r="E31" s="28">
        <v>1991</v>
      </c>
      <c r="F31" s="81" t="s">
        <v>89</v>
      </c>
      <c r="G31" s="14" t="s">
        <v>33</v>
      </c>
      <c r="H31" s="7"/>
      <c r="I31" s="80" t="s">
        <v>2541</v>
      </c>
      <c r="J31" s="7"/>
      <c r="K31" s="7"/>
      <c r="L31" s="4"/>
    </row>
    <row r="32" spans="1:12" x14ac:dyDescent="0.25">
      <c r="A32" s="14" t="s">
        <v>100</v>
      </c>
      <c r="B32" s="18">
        <v>23</v>
      </c>
      <c r="C32" s="20" t="s">
        <v>2590</v>
      </c>
      <c r="D32" s="28">
        <v>1992</v>
      </c>
      <c r="E32" s="28">
        <v>1992</v>
      </c>
      <c r="F32" s="81" t="s">
        <v>90</v>
      </c>
      <c r="G32" s="14" t="s">
        <v>33</v>
      </c>
      <c r="H32" s="7"/>
      <c r="I32" s="80" t="s">
        <v>290</v>
      </c>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61"/>
  <sheetViews>
    <sheetView workbookViewId="0">
      <selection activeCell="C12" sqref="A1:L6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114</v>
      </c>
      <c r="D4" t="s">
        <v>27</v>
      </c>
      <c r="E4" s="3">
        <v>1400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hidden="1" x14ac:dyDescent="0.25">
      <c r="A8" s="122"/>
      <c r="B8" s="121"/>
      <c r="C8" s="123"/>
      <c r="D8" s="121"/>
      <c r="E8" s="121"/>
      <c r="F8" s="121"/>
      <c r="G8" s="121"/>
      <c r="H8" s="121"/>
      <c r="I8" s="121"/>
      <c r="J8" s="121"/>
      <c r="K8" s="121"/>
      <c r="L8" s="121"/>
    </row>
    <row r="9" spans="1:12" hidden="1" x14ac:dyDescent="0.25">
      <c r="A9" s="122"/>
      <c r="B9" s="121"/>
      <c r="C9" s="123"/>
      <c r="D9" s="24" t="s">
        <v>9</v>
      </c>
      <c r="E9" s="24" t="s">
        <v>10</v>
      </c>
      <c r="F9" s="24" t="s">
        <v>11</v>
      </c>
      <c r="G9" s="24" t="s">
        <v>12</v>
      </c>
      <c r="H9" s="24" t="s">
        <v>13</v>
      </c>
      <c r="I9" s="121"/>
      <c r="J9" s="121"/>
      <c r="K9" s="121"/>
      <c r="L9" s="121"/>
    </row>
    <row r="10" spans="1:12" hidden="1" x14ac:dyDescent="0.25">
      <c r="A10" s="14" t="s">
        <v>72</v>
      </c>
      <c r="B10" s="17">
        <v>28</v>
      </c>
      <c r="C10" s="20" t="s">
        <v>2598</v>
      </c>
      <c r="D10" s="27">
        <v>33584</v>
      </c>
      <c r="E10" s="27">
        <v>33965</v>
      </c>
      <c r="F10" s="81" t="s">
        <v>72</v>
      </c>
      <c r="G10" s="14" t="s">
        <v>33</v>
      </c>
      <c r="H10" s="12"/>
      <c r="I10" s="80" t="s">
        <v>2422</v>
      </c>
      <c r="J10" s="7" t="s">
        <v>30</v>
      </c>
      <c r="K10" s="7" t="s">
        <v>31</v>
      </c>
      <c r="L10" s="124" t="s">
        <v>32</v>
      </c>
    </row>
    <row r="11" spans="1:12" x14ac:dyDescent="0.25">
      <c r="A11" s="14" t="s">
        <v>73</v>
      </c>
      <c r="B11" s="17">
        <v>30</v>
      </c>
      <c r="C11" s="20" t="s">
        <v>2599</v>
      </c>
      <c r="D11" s="27">
        <v>33682</v>
      </c>
      <c r="E11" s="27">
        <v>33869</v>
      </c>
      <c r="F11" s="81" t="s">
        <v>72</v>
      </c>
      <c r="G11" s="14" t="s">
        <v>33</v>
      </c>
      <c r="H11" s="7"/>
      <c r="I11" s="80" t="s">
        <v>2541</v>
      </c>
      <c r="J11" s="7" t="s">
        <v>30</v>
      </c>
      <c r="K11" s="7" t="s">
        <v>31</v>
      </c>
      <c r="L11" s="125"/>
    </row>
    <row r="12" spans="1:12" x14ac:dyDescent="0.25">
      <c r="A12" s="14" t="s">
        <v>87</v>
      </c>
      <c r="B12" s="17">
        <v>30</v>
      </c>
      <c r="C12" s="20" t="s">
        <v>2600</v>
      </c>
      <c r="D12" s="27">
        <v>33960</v>
      </c>
      <c r="E12" s="27">
        <v>33868</v>
      </c>
      <c r="F12" s="81" t="s">
        <v>72</v>
      </c>
      <c r="G12" s="14" t="s">
        <v>33</v>
      </c>
      <c r="H12" s="7"/>
      <c r="I12" s="80" t="s">
        <v>2439</v>
      </c>
      <c r="J12" s="7" t="s">
        <v>30</v>
      </c>
      <c r="K12" s="7" t="s">
        <v>31</v>
      </c>
      <c r="L12" s="125"/>
    </row>
    <row r="13" spans="1:12" ht="30" customHeight="1" x14ac:dyDescent="0.25">
      <c r="A13" s="14" t="s">
        <v>88</v>
      </c>
      <c r="B13" s="17">
        <v>30</v>
      </c>
      <c r="C13" s="20" t="s">
        <v>2601</v>
      </c>
      <c r="D13" s="28">
        <v>1992</v>
      </c>
      <c r="E13" s="28">
        <v>1992</v>
      </c>
      <c r="F13" s="81" t="s">
        <v>72</v>
      </c>
      <c r="G13" s="14" t="s">
        <v>33</v>
      </c>
      <c r="H13" s="7"/>
      <c r="I13" s="80" t="s">
        <v>2467</v>
      </c>
      <c r="J13" s="7" t="s">
        <v>30</v>
      </c>
      <c r="K13" s="7" t="s">
        <v>31</v>
      </c>
      <c r="L13" s="125"/>
    </row>
    <row r="14" spans="1:12" x14ac:dyDescent="0.25">
      <c r="A14" s="14" t="s">
        <v>89</v>
      </c>
      <c r="B14" s="17">
        <v>30</v>
      </c>
      <c r="C14" s="20" t="s">
        <v>2602</v>
      </c>
      <c r="D14" s="28">
        <v>1991</v>
      </c>
      <c r="E14" s="28">
        <v>1991</v>
      </c>
      <c r="F14" s="81" t="s">
        <v>72</v>
      </c>
      <c r="G14" s="14" t="s">
        <v>33</v>
      </c>
      <c r="H14" s="7"/>
      <c r="I14" s="80" t="s">
        <v>2447</v>
      </c>
      <c r="J14" s="7" t="s">
        <v>30</v>
      </c>
      <c r="K14" s="7" t="s">
        <v>31</v>
      </c>
      <c r="L14" s="125"/>
    </row>
    <row r="15" spans="1:12" hidden="1" x14ac:dyDescent="0.25">
      <c r="A15" s="14" t="s">
        <v>90</v>
      </c>
      <c r="B15" s="17">
        <v>28</v>
      </c>
      <c r="C15" s="20" t="s">
        <v>2603</v>
      </c>
      <c r="D15" s="28">
        <v>1991</v>
      </c>
      <c r="E15" s="28">
        <v>1991</v>
      </c>
      <c r="F15" s="81" t="s">
        <v>73</v>
      </c>
      <c r="G15" s="14" t="s">
        <v>33</v>
      </c>
      <c r="H15" s="7"/>
      <c r="I15" s="80" t="s">
        <v>2467</v>
      </c>
      <c r="J15" s="7" t="s">
        <v>30</v>
      </c>
      <c r="K15" s="7" t="s">
        <v>31</v>
      </c>
      <c r="L15" s="125"/>
    </row>
    <row r="16" spans="1:12" hidden="1" x14ac:dyDescent="0.25">
      <c r="A16" s="14" t="s">
        <v>91</v>
      </c>
      <c r="B16" s="17">
        <v>28</v>
      </c>
      <c r="C16" s="20" t="s">
        <v>2604</v>
      </c>
      <c r="D16" s="28">
        <v>1991</v>
      </c>
      <c r="E16" s="28">
        <v>1991</v>
      </c>
      <c r="F16" s="81" t="s">
        <v>73</v>
      </c>
      <c r="G16" s="14" t="s">
        <v>33</v>
      </c>
      <c r="H16" s="7"/>
      <c r="I16" s="80" t="s">
        <v>2467</v>
      </c>
      <c r="J16" s="7" t="s">
        <v>30</v>
      </c>
      <c r="K16" s="7" t="s">
        <v>31</v>
      </c>
      <c r="L16" s="125"/>
    </row>
    <row r="17" spans="1:12" hidden="1" x14ac:dyDescent="0.25">
      <c r="A17" s="14" t="s">
        <v>92</v>
      </c>
      <c r="B17" s="17">
        <v>28</v>
      </c>
      <c r="C17" s="20" t="s">
        <v>2605</v>
      </c>
      <c r="D17" s="28">
        <v>1992</v>
      </c>
      <c r="E17" s="28">
        <v>1992</v>
      </c>
      <c r="F17" s="81" t="s">
        <v>73</v>
      </c>
      <c r="G17" s="14" t="s">
        <v>33</v>
      </c>
      <c r="H17" s="7"/>
      <c r="I17" s="83" t="s">
        <v>2608</v>
      </c>
      <c r="J17" s="7" t="s">
        <v>30</v>
      </c>
      <c r="K17" s="7" t="s">
        <v>31</v>
      </c>
      <c r="L17" s="126"/>
    </row>
    <row r="18" spans="1:12" hidden="1" x14ac:dyDescent="0.25">
      <c r="A18" s="14" t="s">
        <v>93</v>
      </c>
      <c r="B18" s="17">
        <v>28</v>
      </c>
      <c r="C18" s="20" t="s">
        <v>2606</v>
      </c>
      <c r="D18" s="31">
        <v>1992</v>
      </c>
      <c r="E18" s="31">
        <v>1992</v>
      </c>
      <c r="F18" s="81" t="s">
        <v>73</v>
      </c>
      <c r="G18" s="14" t="s">
        <v>33</v>
      </c>
      <c r="H18" s="7"/>
      <c r="I18" s="83" t="s">
        <v>2422</v>
      </c>
      <c r="J18" s="7" t="s">
        <v>30</v>
      </c>
      <c r="K18" s="7" t="s">
        <v>31</v>
      </c>
      <c r="L18" s="4"/>
    </row>
    <row r="19" spans="1:12" hidden="1" x14ac:dyDescent="0.25">
      <c r="A19" s="14" t="s">
        <v>94</v>
      </c>
      <c r="B19" s="15" t="s">
        <v>166</v>
      </c>
      <c r="C19" s="20" t="s">
        <v>2607</v>
      </c>
      <c r="D19" s="21">
        <v>1991</v>
      </c>
      <c r="E19" s="21">
        <v>1991</v>
      </c>
      <c r="F19" s="81" t="s">
        <v>73</v>
      </c>
      <c r="G19" s="14" t="s">
        <v>109</v>
      </c>
      <c r="H19" s="7"/>
      <c r="I19" s="83" t="s">
        <v>2452</v>
      </c>
      <c r="J19" s="7" t="s">
        <v>30</v>
      </c>
      <c r="K19" s="7" t="s">
        <v>31</v>
      </c>
      <c r="L19" s="4"/>
    </row>
    <row r="20" spans="1:12" hidden="1" x14ac:dyDescent="0.25">
      <c r="A20" s="14" t="s">
        <v>95</v>
      </c>
      <c r="B20" s="18">
        <v>77</v>
      </c>
      <c r="C20" s="20" t="s">
        <v>2607</v>
      </c>
      <c r="D20" s="21">
        <v>1992</v>
      </c>
      <c r="E20" s="21">
        <v>1992</v>
      </c>
      <c r="F20" s="81" t="s">
        <v>87</v>
      </c>
      <c r="G20" s="14" t="s">
        <v>110</v>
      </c>
      <c r="H20" s="7"/>
      <c r="I20" s="83" t="s">
        <v>2447</v>
      </c>
      <c r="J20" s="7" t="s">
        <v>30</v>
      </c>
      <c r="K20" s="7" t="s">
        <v>31</v>
      </c>
      <c r="L20" s="4"/>
    </row>
    <row r="21" spans="1:12" hidden="1" x14ac:dyDescent="0.25">
      <c r="A21" s="14" t="s">
        <v>96</v>
      </c>
      <c r="B21" s="18">
        <v>77</v>
      </c>
      <c r="C21" s="20" t="s">
        <v>2607</v>
      </c>
      <c r="D21" s="21">
        <v>1991</v>
      </c>
      <c r="E21" s="21">
        <v>1991</v>
      </c>
      <c r="F21" s="81" t="s">
        <v>87</v>
      </c>
      <c r="G21" s="14" t="s">
        <v>111</v>
      </c>
      <c r="H21" s="7"/>
      <c r="I21" s="83" t="s">
        <v>2609</v>
      </c>
      <c r="J21" s="7" t="s">
        <v>30</v>
      </c>
      <c r="K21" s="7" t="s">
        <v>31</v>
      </c>
      <c r="L21" s="4"/>
    </row>
    <row r="22" spans="1:12" hidden="1" x14ac:dyDescent="0.25">
      <c r="A22" s="14" t="s">
        <v>97</v>
      </c>
      <c r="B22" s="18" t="s">
        <v>98</v>
      </c>
      <c r="C22" s="20" t="s">
        <v>2597</v>
      </c>
      <c r="D22" s="30">
        <v>1990</v>
      </c>
      <c r="E22" s="30">
        <v>1990</v>
      </c>
      <c r="F22" s="81">
        <v>3</v>
      </c>
      <c r="G22" s="14" t="s">
        <v>33</v>
      </c>
      <c r="H22" s="7"/>
      <c r="I22" s="83" t="s">
        <v>2447</v>
      </c>
      <c r="J22" s="7" t="s">
        <v>30</v>
      </c>
      <c r="K22" s="7" t="s">
        <v>31</v>
      </c>
      <c r="L22" s="4"/>
    </row>
    <row r="23" spans="1:12" x14ac:dyDescent="0.25">
      <c r="A23" s="7"/>
      <c r="B23" s="18"/>
      <c r="C23" s="22"/>
      <c r="D23" s="21"/>
      <c r="E23" s="21"/>
      <c r="F23" s="14"/>
      <c r="G23" s="7"/>
      <c r="H23" s="7"/>
      <c r="I23" s="7"/>
      <c r="J23" s="4"/>
    </row>
    <row r="24" spans="1:12" x14ac:dyDescent="0.25">
      <c r="A24" s="7"/>
      <c r="B24" s="18"/>
      <c r="C24" s="22"/>
      <c r="D24" s="21"/>
      <c r="E24" s="21"/>
      <c r="F24" s="14"/>
      <c r="G24" s="7"/>
      <c r="H24" s="7"/>
      <c r="I24" s="7"/>
      <c r="J24" s="4"/>
    </row>
    <row r="25" spans="1:12" x14ac:dyDescent="0.25">
      <c r="A25" s="7"/>
      <c r="B25" s="18"/>
      <c r="C25" s="22"/>
      <c r="D25" s="21"/>
      <c r="E25" s="21"/>
      <c r="F25" s="14"/>
      <c r="G25" s="7"/>
      <c r="H25" s="7"/>
      <c r="I25" s="7"/>
      <c r="J25" s="4"/>
    </row>
    <row r="26" spans="1:12" x14ac:dyDescent="0.25">
      <c r="A26" s="7"/>
      <c r="B26" s="18"/>
      <c r="C26" s="22"/>
      <c r="D26" s="21"/>
      <c r="E26" s="21"/>
      <c r="F26" s="14"/>
      <c r="G26" s="7"/>
      <c r="H26" s="7"/>
      <c r="I26" s="7"/>
      <c r="J26" s="4"/>
    </row>
    <row r="27" spans="1:12" x14ac:dyDescent="0.25">
      <c r="A27" s="7"/>
      <c r="B27" s="18"/>
      <c r="C27" s="22"/>
      <c r="D27" s="21"/>
      <c r="E27" s="21"/>
      <c r="F27" s="14"/>
      <c r="G27" s="7"/>
      <c r="H27" s="7"/>
      <c r="I27" s="7"/>
      <c r="J27" s="4"/>
    </row>
    <row r="28" spans="1:12" x14ac:dyDescent="0.25">
      <c r="A28" s="7"/>
      <c r="B28" s="18"/>
      <c r="C28" s="22"/>
      <c r="D28" s="21"/>
      <c r="E28" s="21"/>
      <c r="F28" s="14"/>
      <c r="G28" s="7"/>
      <c r="H28" s="7"/>
      <c r="I28" s="7"/>
      <c r="J28" s="4"/>
    </row>
    <row r="29" spans="1:12" x14ac:dyDescent="0.25">
      <c r="A29" s="7"/>
      <c r="B29" s="18"/>
      <c r="C29" s="22"/>
      <c r="D29" s="21"/>
      <c r="E29" s="21"/>
      <c r="F29" s="14"/>
      <c r="G29" s="7"/>
      <c r="H29" s="7"/>
      <c r="I29" s="7"/>
      <c r="J29" s="4"/>
    </row>
    <row r="30" spans="1:12" x14ac:dyDescent="0.25">
      <c r="A30" s="7"/>
      <c r="B30" s="18"/>
      <c r="C30" s="22"/>
      <c r="D30" s="21"/>
      <c r="E30" s="21"/>
      <c r="F30" s="14"/>
      <c r="G30" s="7"/>
      <c r="H30" s="7"/>
      <c r="I30" s="7"/>
      <c r="J30" s="4"/>
    </row>
    <row r="31" spans="1:12" x14ac:dyDescent="0.25">
      <c r="A31" s="7"/>
      <c r="B31" s="18"/>
      <c r="C31" s="22"/>
      <c r="D31" s="21"/>
      <c r="E31" s="21"/>
      <c r="F31" s="14"/>
      <c r="G31" s="7"/>
      <c r="H31" s="7"/>
      <c r="I31" s="7"/>
      <c r="J31" s="4"/>
    </row>
    <row r="32" spans="1:12" x14ac:dyDescent="0.25">
      <c r="A32" s="7"/>
      <c r="B32" s="18"/>
      <c r="C32" s="20"/>
      <c r="D32" s="21"/>
      <c r="E32" s="21"/>
      <c r="F32" s="14"/>
      <c r="G32" s="7"/>
      <c r="H32" s="7"/>
      <c r="I32" s="7"/>
      <c r="J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autoFilter ref="A7:L22">
    <filterColumn colId="2">
      <filters>
        <filter val="DEMANDAS, ASUNTO DEMANDANTE INES JARAMILLO MURILLO, OFICINA JURIDICA"/>
        <filter val="DEMANDAS, ASUNTO DEMANDANTE RIUGUERO JOSE ANTONIO CHICA DURANDO, OFICINA JURIDICA"/>
        <filter val="DEMANDAS, ASUNTOS DE PERSONAL, OFICINA JURIDICA"/>
        <filter val="DEMANDAS, JUZGADOS, OFICINA JURIDICA"/>
      </filters>
    </filterColumn>
    <filterColumn colId="3" showButton="0"/>
    <filterColumn colId="5" showButton="0"/>
    <filterColumn colId="6" showButton="0"/>
  </autoFilter>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1" sqref="C1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370</v>
      </c>
      <c r="D4" t="s">
        <v>27</v>
      </c>
      <c r="E4" s="3">
        <v>1410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8" t="s">
        <v>2613</v>
      </c>
      <c r="D10" s="21">
        <v>1990</v>
      </c>
      <c r="E10" s="21">
        <v>1990</v>
      </c>
      <c r="F10" s="74">
        <v>4</v>
      </c>
      <c r="G10" s="14" t="s">
        <v>109</v>
      </c>
      <c r="H10" s="12"/>
      <c r="I10" s="84" t="s">
        <v>2464</v>
      </c>
      <c r="J10" s="7" t="s">
        <v>30</v>
      </c>
      <c r="K10" s="7" t="s">
        <v>31</v>
      </c>
      <c r="L10" s="124" t="s">
        <v>32</v>
      </c>
    </row>
    <row r="11" spans="1:12" x14ac:dyDescent="0.25">
      <c r="A11" s="14" t="s">
        <v>73</v>
      </c>
      <c r="B11" s="10" t="s">
        <v>357</v>
      </c>
      <c r="C11" s="8" t="s">
        <v>2613</v>
      </c>
      <c r="D11" s="21">
        <v>1990</v>
      </c>
      <c r="E11" s="21">
        <v>1990</v>
      </c>
      <c r="F11" s="74">
        <v>4</v>
      </c>
      <c r="G11" s="14" t="s">
        <v>110</v>
      </c>
      <c r="H11" s="7"/>
      <c r="I11" s="84" t="s">
        <v>2614</v>
      </c>
      <c r="J11" s="7" t="s">
        <v>30</v>
      </c>
      <c r="K11" s="7" t="s">
        <v>31</v>
      </c>
      <c r="L11" s="125"/>
    </row>
    <row r="12" spans="1:12" x14ac:dyDescent="0.25">
      <c r="A12" s="14" t="s">
        <v>87</v>
      </c>
      <c r="B12" s="10" t="s">
        <v>357</v>
      </c>
      <c r="C12" s="8" t="s">
        <v>2613</v>
      </c>
      <c r="D12" s="21">
        <v>1991</v>
      </c>
      <c r="E12" s="21">
        <v>1991</v>
      </c>
      <c r="F12" s="74">
        <v>4</v>
      </c>
      <c r="G12" s="14" t="s">
        <v>111</v>
      </c>
      <c r="H12" s="7"/>
      <c r="I12" s="84" t="s">
        <v>2542</v>
      </c>
      <c r="J12" s="7" t="s">
        <v>30</v>
      </c>
      <c r="K12" s="7" t="s">
        <v>31</v>
      </c>
      <c r="L12" s="125"/>
    </row>
    <row r="13" spans="1:12" x14ac:dyDescent="0.25">
      <c r="A13" s="14" t="s">
        <v>88</v>
      </c>
      <c r="B13" s="17">
        <v>67</v>
      </c>
      <c r="C13" s="8" t="s">
        <v>2611</v>
      </c>
      <c r="D13" s="21">
        <v>1991</v>
      </c>
      <c r="E13" s="21">
        <v>1991</v>
      </c>
      <c r="F13" s="74">
        <v>5</v>
      </c>
      <c r="G13" s="14" t="s">
        <v>36</v>
      </c>
      <c r="H13" s="7"/>
      <c r="I13" s="84" t="s">
        <v>2478</v>
      </c>
      <c r="J13" s="7" t="s">
        <v>30</v>
      </c>
      <c r="K13" s="7" t="s">
        <v>31</v>
      </c>
      <c r="L13" s="125"/>
    </row>
    <row r="14" spans="1:12" x14ac:dyDescent="0.25">
      <c r="A14" s="14" t="s">
        <v>89</v>
      </c>
      <c r="B14" s="17">
        <v>67</v>
      </c>
      <c r="C14" s="8" t="s">
        <v>2611</v>
      </c>
      <c r="D14" s="21">
        <v>1992</v>
      </c>
      <c r="E14" s="21">
        <v>1992</v>
      </c>
      <c r="F14" s="74">
        <v>5</v>
      </c>
      <c r="G14" s="14" t="s">
        <v>37</v>
      </c>
      <c r="H14" s="7"/>
      <c r="I14" s="84" t="s">
        <v>2615</v>
      </c>
      <c r="J14" s="7" t="s">
        <v>30</v>
      </c>
      <c r="K14" s="7" t="s">
        <v>31</v>
      </c>
      <c r="L14" s="125"/>
    </row>
    <row r="15" spans="1:12" x14ac:dyDescent="0.25">
      <c r="A15" s="14" t="s">
        <v>90</v>
      </c>
      <c r="B15" s="17">
        <v>67</v>
      </c>
      <c r="C15" s="8" t="s">
        <v>2611</v>
      </c>
      <c r="D15" s="21">
        <v>1992</v>
      </c>
      <c r="E15" s="21">
        <v>1992</v>
      </c>
      <c r="F15" s="74">
        <v>5</v>
      </c>
      <c r="G15" s="14" t="s">
        <v>38</v>
      </c>
      <c r="H15" s="7"/>
      <c r="I15" s="84" t="s">
        <v>2466</v>
      </c>
      <c r="J15" s="7" t="s">
        <v>30</v>
      </c>
      <c r="K15" s="7" t="s">
        <v>31</v>
      </c>
      <c r="L15" s="125"/>
    </row>
    <row r="16" spans="1:12" x14ac:dyDescent="0.25">
      <c r="A16" s="14" t="s">
        <v>91</v>
      </c>
      <c r="B16" s="15" t="s">
        <v>156</v>
      </c>
      <c r="C16" s="8" t="s">
        <v>2611</v>
      </c>
      <c r="D16" s="21">
        <v>1990</v>
      </c>
      <c r="E16" s="21">
        <v>1990</v>
      </c>
      <c r="F16" s="74">
        <v>5</v>
      </c>
      <c r="G16" s="14" t="s">
        <v>39</v>
      </c>
      <c r="H16" s="7"/>
      <c r="I16" s="84" t="s">
        <v>2616</v>
      </c>
      <c r="J16" s="7" t="s">
        <v>30</v>
      </c>
      <c r="K16" s="7" t="s">
        <v>31</v>
      </c>
      <c r="L16" s="125"/>
    </row>
    <row r="17" spans="1:12" x14ac:dyDescent="0.25">
      <c r="A17" s="14" t="s">
        <v>92</v>
      </c>
      <c r="B17" s="15" t="s">
        <v>366</v>
      </c>
      <c r="C17" s="8" t="s">
        <v>2612</v>
      </c>
      <c r="D17" s="21">
        <v>1990</v>
      </c>
      <c r="E17" s="21">
        <v>1990</v>
      </c>
      <c r="F17" s="74">
        <v>6</v>
      </c>
      <c r="G17" s="14" t="s">
        <v>43</v>
      </c>
      <c r="H17" s="7"/>
      <c r="I17" s="84" t="s">
        <v>2617</v>
      </c>
      <c r="J17" s="7" t="s">
        <v>30</v>
      </c>
      <c r="K17" s="7" t="s">
        <v>31</v>
      </c>
      <c r="L17" s="126"/>
    </row>
    <row r="18" spans="1:12" x14ac:dyDescent="0.25">
      <c r="A18" s="14" t="s">
        <v>93</v>
      </c>
      <c r="B18" s="15" t="s">
        <v>366</v>
      </c>
      <c r="C18" s="8" t="s">
        <v>2612</v>
      </c>
      <c r="D18" s="21">
        <v>1991</v>
      </c>
      <c r="E18" s="21">
        <v>1991</v>
      </c>
      <c r="F18" s="75">
        <v>6</v>
      </c>
      <c r="G18" s="14" t="s">
        <v>50</v>
      </c>
      <c r="H18" s="7"/>
      <c r="I18" s="84" t="s">
        <v>2568</v>
      </c>
      <c r="J18" s="7" t="s">
        <v>30</v>
      </c>
      <c r="K18" s="7" t="s">
        <v>31</v>
      </c>
      <c r="L18" s="4"/>
    </row>
    <row r="19" spans="1:12" x14ac:dyDescent="0.25">
      <c r="A19" s="14" t="s">
        <v>94</v>
      </c>
      <c r="B19" s="15" t="s">
        <v>366</v>
      </c>
      <c r="C19" s="8" t="s">
        <v>2612</v>
      </c>
      <c r="D19" s="21">
        <v>1991</v>
      </c>
      <c r="E19" s="21">
        <v>1991</v>
      </c>
      <c r="F19" s="74">
        <v>6</v>
      </c>
      <c r="G19" s="14" t="s">
        <v>44</v>
      </c>
      <c r="H19" s="7"/>
      <c r="I19" s="84" t="s">
        <v>2618</v>
      </c>
      <c r="J19" s="7" t="s">
        <v>30</v>
      </c>
      <c r="K19" s="7" t="s">
        <v>31</v>
      </c>
      <c r="L19" s="4"/>
    </row>
    <row r="20" spans="1:12" x14ac:dyDescent="0.25">
      <c r="A20" s="14" t="s">
        <v>95</v>
      </c>
      <c r="B20" s="15" t="s">
        <v>366</v>
      </c>
      <c r="C20" s="8" t="s">
        <v>2612</v>
      </c>
      <c r="D20" s="21">
        <v>1992</v>
      </c>
      <c r="E20" s="21">
        <v>1992</v>
      </c>
      <c r="F20" s="75">
        <v>6</v>
      </c>
      <c r="G20" s="14" t="s">
        <v>45</v>
      </c>
      <c r="H20" s="7"/>
      <c r="I20" s="84" t="s">
        <v>2420</v>
      </c>
      <c r="J20" s="7" t="s">
        <v>30</v>
      </c>
      <c r="K20" s="7" t="s">
        <v>31</v>
      </c>
      <c r="L20" s="4"/>
    </row>
    <row r="21" spans="1:12" x14ac:dyDescent="0.25">
      <c r="A21" s="14" t="s">
        <v>96</v>
      </c>
      <c r="B21" s="15" t="s">
        <v>366</v>
      </c>
      <c r="C21" s="8" t="s">
        <v>2612</v>
      </c>
      <c r="D21" s="21">
        <v>1992</v>
      </c>
      <c r="E21" s="21">
        <v>1992</v>
      </c>
      <c r="F21" s="74">
        <v>6</v>
      </c>
      <c r="G21" s="14" t="s">
        <v>46</v>
      </c>
      <c r="H21" s="7"/>
      <c r="I21" s="84" t="s">
        <v>2619</v>
      </c>
      <c r="J21" s="7" t="s">
        <v>30</v>
      </c>
      <c r="K21" s="7" t="s">
        <v>31</v>
      </c>
      <c r="L21" s="4"/>
    </row>
    <row r="22" spans="1:12" x14ac:dyDescent="0.25">
      <c r="A22" s="14" t="s">
        <v>97</v>
      </c>
      <c r="B22" s="15" t="s">
        <v>366</v>
      </c>
      <c r="C22" s="8" t="s">
        <v>2612</v>
      </c>
      <c r="D22" s="21">
        <v>1990</v>
      </c>
      <c r="E22" s="21">
        <v>1990</v>
      </c>
      <c r="F22" s="74">
        <v>6</v>
      </c>
      <c r="G22" s="14" t="s">
        <v>47</v>
      </c>
      <c r="H22" s="7"/>
      <c r="I22" s="84" t="s">
        <v>2620</v>
      </c>
      <c r="J22" s="7" t="s">
        <v>30</v>
      </c>
      <c r="K22" s="7" t="s">
        <v>31</v>
      </c>
      <c r="L22" s="4"/>
    </row>
    <row r="23" spans="1:12" x14ac:dyDescent="0.25">
      <c r="A23" s="14" t="s">
        <v>40</v>
      </c>
      <c r="B23" s="15" t="s">
        <v>366</v>
      </c>
      <c r="C23" s="8" t="s">
        <v>2612</v>
      </c>
      <c r="D23" s="21">
        <v>1990</v>
      </c>
      <c r="E23" s="21">
        <v>1990</v>
      </c>
      <c r="F23" s="74">
        <v>6</v>
      </c>
      <c r="G23" s="14" t="s">
        <v>48</v>
      </c>
      <c r="H23" s="7"/>
      <c r="I23" s="84" t="s">
        <v>2621</v>
      </c>
      <c r="J23" s="7" t="s">
        <v>30</v>
      </c>
      <c r="K23" s="7" t="s">
        <v>31</v>
      </c>
      <c r="L23" s="4"/>
    </row>
    <row r="24" spans="1:12" x14ac:dyDescent="0.25">
      <c r="A24" s="14" t="s">
        <v>51</v>
      </c>
      <c r="B24" s="15" t="s">
        <v>366</v>
      </c>
      <c r="C24" s="8" t="s">
        <v>2612</v>
      </c>
      <c r="D24" s="21">
        <v>1991</v>
      </c>
      <c r="E24" s="21">
        <v>1991</v>
      </c>
      <c r="F24" s="74">
        <v>6</v>
      </c>
      <c r="G24" s="14" t="s">
        <v>49</v>
      </c>
      <c r="H24" s="7"/>
      <c r="I24" s="84" t="s">
        <v>2622</v>
      </c>
      <c r="J24" s="7" t="s">
        <v>30</v>
      </c>
      <c r="K24" s="7" t="s">
        <v>31</v>
      </c>
      <c r="L24" s="4"/>
    </row>
    <row r="25" spans="1:12" x14ac:dyDescent="0.25">
      <c r="A25" s="7"/>
      <c r="B25" s="18"/>
      <c r="C25" s="22"/>
      <c r="D25" s="21"/>
      <c r="E25" s="21"/>
      <c r="F25" s="7"/>
      <c r="G25" s="14"/>
      <c r="H25" s="7"/>
      <c r="I25" s="7"/>
      <c r="J25" s="7"/>
      <c r="K25" s="7"/>
      <c r="L25" s="4"/>
    </row>
    <row r="26" spans="1:12" x14ac:dyDescent="0.25">
      <c r="A26" s="7"/>
      <c r="B26" s="18"/>
      <c r="C26" s="22"/>
      <c r="D26" s="21"/>
      <c r="E26" s="21"/>
      <c r="F26" s="7"/>
      <c r="G26" s="14"/>
      <c r="H26" s="7"/>
      <c r="I26" s="7"/>
      <c r="J26" s="7"/>
      <c r="K26" s="7"/>
      <c r="L26" s="4"/>
    </row>
    <row r="27" spans="1:12" x14ac:dyDescent="0.25">
      <c r="A27" s="7"/>
      <c r="B27" s="18"/>
      <c r="C27" s="22"/>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workbookViewId="0">
      <selection activeCell="J11" sqref="J11:J22"/>
    </sheetView>
  </sheetViews>
  <sheetFormatPr baseColWidth="10" defaultRowHeight="15" x14ac:dyDescent="0.25"/>
  <cols>
    <col min="1" max="1" width="14.28515625" customWidth="1"/>
    <col min="2" max="2" width="24.7109375" customWidth="1"/>
    <col min="3" max="3" width="40.140625" customWidth="1"/>
    <col min="4" max="4" width="26.42578125" customWidth="1"/>
    <col min="5" max="5" width="12.7109375" customWidth="1"/>
    <col min="7" max="7" width="17.85546875" customWidth="1"/>
    <col min="13" max="13" width="33.85546875" customWidth="1"/>
  </cols>
  <sheetData>
    <row r="1" spans="1:13" ht="16.5" customHeight="1" x14ac:dyDescent="0.25"/>
    <row r="2" spans="1:13" x14ac:dyDescent="0.25">
      <c r="A2" t="s">
        <v>15</v>
      </c>
      <c r="C2" t="s">
        <v>25</v>
      </c>
      <c r="J2" t="s">
        <v>16</v>
      </c>
    </row>
    <row r="3" spans="1:13" x14ac:dyDescent="0.25">
      <c r="A3" t="s">
        <v>17</v>
      </c>
      <c r="C3" t="s">
        <v>28</v>
      </c>
      <c r="D3" t="s">
        <v>27</v>
      </c>
      <c r="E3" s="3">
        <v>100</v>
      </c>
      <c r="J3" t="s">
        <v>18</v>
      </c>
      <c r="K3" t="s">
        <v>19</v>
      </c>
      <c r="L3" t="s">
        <v>20</v>
      </c>
      <c r="M3" t="s">
        <v>21</v>
      </c>
    </row>
    <row r="4" spans="1:13" x14ac:dyDescent="0.25">
      <c r="A4" t="s">
        <v>22</v>
      </c>
      <c r="C4" t="s">
        <v>371</v>
      </c>
      <c r="D4" t="s">
        <v>27</v>
      </c>
      <c r="E4" s="3">
        <v>1420</v>
      </c>
      <c r="G4" s="6"/>
    </row>
    <row r="5" spans="1:13" x14ac:dyDescent="0.25">
      <c r="A5" t="s">
        <v>23</v>
      </c>
      <c r="J5" t="s">
        <v>24</v>
      </c>
    </row>
    <row r="6" spans="1:13" ht="9" customHeight="1" x14ac:dyDescent="0.25"/>
    <row r="7" spans="1:13" x14ac:dyDescent="0.25">
      <c r="A7" s="122" t="s">
        <v>0</v>
      </c>
      <c r="B7" s="121" t="s">
        <v>26</v>
      </c>
      <c r="C7" s="127" t="s">
        <v>1</v>
      </c>
      <c r="D7" s="123" t="s">
        <v>2</v>
      </c>
      <c r="E7" s="121" t="s">
        <v>3</v>
      </c>
      <c r="F7" s="121"/>
      <c r="G7" s="121" t="s">
        <v>4</v>
      </c>
      <c r="H7" s="121"/>
      <c r="I7" s="121"/>
      <c r="J7" s="121" t="s">
        <v>5</v>
      </c>
      <c r="K7" s="121" t="s">
        <v>6</v>
      </c>
      <c r="L7" s="121" t="s">
        <v>7</v>
      </c>
      <c r="M7" s="121" t="s">
        <v>8</v>
      </c>
    </row>
    <row r="8" spans="1:13" x14ac:dyDescent="0.25">
      <c r="A8" s="122"/>
      <c r="B8" s="121"/>
      <c r="C8" s="127"/>
      <c r="D8" s="123"/>
      <c r="E8" s="121"/>
      <c r="F8" s="121"/>
      <c r="G8" s="121"/>
      <c r="H8" s="121"/>
      <c r="I8" s="121"/>
      <c r="J8" s="121"/>
      <c r="K8" s="121"/>
      <c r="L8" s="121"/>
      <c r="M8" s="121"/>
    </row>
    <row r="9" spans="1:13" x14ac:dyDescent="0.25">
      <c r="A9" s="122"/>
      <c r="B9" s="121"/>
      <c r="C9" s="127"/>
      <c r="D9" s="123"/>
      <c r="E9" s="24" t="s">
        <v>9</v>
      </c>
      <c r="F9" s="24" t="s">
        <v>10</v>
      </c>
      <c r="G9" s="24" t="s">
        <v>11</v>
      </c>
      <c r="H9" s="24" t="s">
        <v>12</v>
      </c>
      <c r="I9" s="24" t="s">
        <v>13</v>
      </c>
      <c r="J9" s="121"/>
      <c r="K9" s="121"/>
      <c r="L9" s="121"/>
      <c r="M9" s="121"/>
    </row>
    <row r="10" spans="1:13" x14ac:dyDescent="0.25">
      <c r="A10" s="14" t="s">
        <v>72</v>
      </c>
      <c r="B10" s="10" t="s">
        <v>357</v>
      </c>
      <c r="C10" s="8" t="s">
        <v>14</v>
      </c>
      <c r="D10" s="8" t="s">
        <v>14</v>
      </c>
      <c r="E10" s="21">
        <v>1990</v>
      </c>
      <c r="F10" s="21">
        <v>1990</v>
      </c>
      <c r="G10" s="13"/>
      <c r="H10" s="14" t="s">
        <v>109</v>
      </c>
      <c r="I10" s="12"/>
      <c r="J10" s="7">
        <v>120</v>
      </c>
      <c r="K10" s="7" t="s">
        <v>30</v>
      </c>
      <c r="L10" s="7" t="s">
        <v>31</v>
      </c>
      <c r="M10" s="124" t="s">
        <v>32</v>
      </c>
    </row>
    <row r="11" spans="1:13" x14ac:dyDescent="0.25">
      <c r="A11" s="14" t="s">
        <v>73</v>
      </c>
      <c r="B11" s="10" t="s">
        <v>357</v>
      </c>
      <c r="C11" s="8" t="s">
        <v>14</v>
      </c>
      <c r="D11" s="8" t="s">
        <v>14</v>
      </c>
      <c r="E11" s="21">
        <v>1990</v>
      </c>
      <c r="F11" s="21">
        <v>1990</v>
      </c>
      <c r="G11" s="10"/>
      <c r="H11" s="14" t="s">
        <v>110</v>
      </c>
      <c r="I11" s="7"/>
      <c r="J11" s="7">
        <v>120</v>
      </c>
      <c r="K11" s="7" t="s">
        <v>30</v>
      </c>
      <c r="L11" s="7" t="s">
        <v>31</v>
      </c>
      <c r="M11" s="125"/>
    </row>
    <row r="12" spans="1:13" x14ac:dyDescent="0.25">
      <c r="A12" s="14" t="s">
        <v>87</v>
      </c>
      <c r="B12" s="17" t="s">
        <v>357</v>
      </c>
      <c r="C12" s="8" t="s">
        <v>14</v>
      </c>
      <c r="D12" s="8" t="s">
        <v>14</v>
      </c>
      <c r="E12" s="21">
        <v>1991</v>
      </c>
      <c r="F12" s="21">
        <v>1991</v>
      </c>
      <c r="G12" s="10"/>
      <c r="H12" s="14" t="s">
        <v>111</v>
      </c>
      <c r="I12" s="7"/>
      <c r="J12" s="7">
        <v>120</v>
      </c>
      <c r="K12" s="7" t="s">
        <v>30</v>
      </c>
      <c r="L12" s="7" t="s">
        <v>31</v>
      </c>
      <c r="M12" s="125"/>
    </row>
    <row r="13" spans="1:13" ht="30" customHeight="1" x14ac:dyDescent="0.25">
      <c r="A13" s="14" t="s">
        <v>88</v>
      </c>
      <c r="B13" s="17" t="s">
        <v>376</v>
      </c>
      <c r="C13" s="8" t="s">
        <v>372</v>
      </c>
      <c r="D13" s="8" t="s">
        <v>373</v>
      </c>
      <c r="E13" s="21">
        <v>1990</v>
      </c>
      <c r="F13" s="21">
        <v>1990</v>
      </c>
      <c r="G13" s="10"/>
      <c r="H13" s="14" t="s">
        <v>57</v>
      </c>
      <c r="I13" s="7"/>
      <c r="J13" s="7">
        <v>120</v>
      </c>
      <c r="K13" s="7" t="s">
        <v>30</v>
      </c>
      <c r="L13" s="7" t="s">
        <v>31</v>
      </c>
      <c r="M13" s="125"/>
    </row>
    <row r="14" spans="1:13" x14ac:dyDescent="0.25">
      <c r="A14" s="14" t="s">
        <v>89</v>
      </c>
      <c r="B14" s="17" t="s">
        <v>376</v>
      </c>
      <c r="C14" s="8" t="s">
        <v>372</v>
      </c>
      <c r="D14" s="8" t="s">
        <v>373</v>
      </c>
      <c r="E14" s="21">
        <v>1990</v>
      </c>
      <c r="F14" s="21">
        <v>1990</v>
      </c>
      <c r="G14" s="10"/>
      <c r="H14" s="14" t="s">
        <v>58</v>
      </c>
      <c r="I14" s="7"/>
      <c r="J14" s="7">
        <v>120</v>
      </c>
      <c r="K14" s="7" t="s">
        <v>30</v>
      </c>
      <c r="L14" s="7" t="s">
        <v>31</v>
      </c>
      <c r="M14" s="125"/>
    </row>
    <row r="15" spans="1:13" x14ac:dyDescent="0.25">
      <c r="A15" s="14" t="s">
        <v>90</v>
      </c>
      <c r="B15" s="17" t="s">
        <v>376</v>
      </c>
      <c r="C15" s="8" t="s">
        <v>372</v>
      </c>
      <c r="D15" s="8" t="s">
        <v>373</v>
      </c>
      <c r="E15" s="21">
        <v>1991</v>
      </c>
      <c r="F15" s="21">
        <v>1991</v>
      </c>
      <c r="G15" s="10"/>
      <c r="H15" s="14" t="s">
        <v>59</v>
      </c>
      <c r="I15" s="7"/>
      <c r="J15" s="7">
        <v>120</v>
      </c>
      <c r="K15" s="7" t="s">
        <v>30</v>
      </c>
      <c r="L15" s="7" t="s">
        <v>31</v>
      </c>
      <c r="M15" s="125"/>
    </row>
    <row r="16" spans="1:13" x14ac:dyDescent="0.25">
      <c r="A16" s="14" t="s">
        <v>91</v>
      </c>
      <c r="B16" s="15" t="s">
        <v>105</v>
      </c>
      <c r="C16" s="8" t="s">
        <v>374</v>
      </c>
      <c r="D16" s="8" t="s">
        <v>373</v>
      </c>
      <c r="E16" s="21">
        <v>1991</v>
      </c>
      <c r="F16" s="21">
        <v>1991</v>
      </c>
      <c r="G16" s="10"/>
      <c r="H16" s="14" t="s">
        <v>60</v>
      </c>
      <c r="I16" s="7"/>
      <c r="J16" s="7">
        <v>120</v>
      </c>
      <c r="K16" s="7" t="s">
        <v>30</v>
      </c>
      <c r="L16" s="7" t="s">
        <v>31</v>
      </c>
      <c r="M16" s="125"/>
    </row>
    <row r="17" spans="1:13" x14ac:dyDescent="0.25">
      <c r="A17" s="14" t="s">
        <v>92</v>
      </c>
      <c r="B17" s="15" t="s">
        <v>105</v>
      </c>
      <c r="C17" s="8" t="s">
        <v>374</v>
      </c>
      <c r="D17" s="8" t="s">
        <v>373</v>
      </c>
      <c r="E17" s="21">
        <v>1992</v>
      </c>
      <c r="F17" s="21">
        <v>1992</v>
      </c>
      <c r="G17" s="10"/>
      <c r="H17" s="14" t="s">
        <v>61</v>
      </c>
      <c r="I17" s="7"/>
      <c r="J17" s="7">
        <v>120</v>
      </c>
      <c r="K17" s="7" t="s">
        <v>30</v>
      </c>
      <c r="L17" s="7" t="s">
        <v>31</v>
      </c>
      <c r="M17" s="126"/>
    </row>
    <row r="18" spans="1:13" x14ac:dyDescent="0.25">
      <c r="A18" s="14" t="s">
        <v>93</v>
      </c>
      <c r="B18" s="15" t="s">
        <v>366</v>
      </c>
      <c r="C18" s="8" t="s">
        <v>364</v>
      </c>
      <c r="D18" s="8" t="s">
        <v>365</v>
      </c>
      <c r="E18" s="21">
        <v>1990</v>
      </c>
      <c r="F18" s="21">
        <v>1990</v>
      </c>
      <c r="G18" s="10"/>
      <c r="H18" s="14" t="s">
        <v>36</v>
      </c>
      <c r="I18" s="7"/>
      <c r="J18" s="7">
        <v>120</v>
      </c>
      <c r="K18" s="7" t="s">
        <v>30</v>
      </c>
      <c r="L18" s="7" t="s">
        <v>31</v>
      </c>
      <c r="M18" s="4"/>
    </row>
    <row r="19" spans="1:13" x14ac:dyDescent="0.25">
      <c r="A19" s="14" t="s">
        <v>94</v>
      </c>
      <c r="B19" s="15" t="s">
        <v>366</v>
      </c>
      <c r="C19" s="8" t="s">
        <v>364</v>
      </c>
      <c r="D19" s="8" t="s">
        <v>365</v>
      </c>
      <c r="E19" s="21">
        <v>1991</v>
      </c>
      <c r="F19" s="21">
        <v>1991</v>
      </c>
      <c r="G19" s="7"/>
      <c r="H19" s="14" t="s">
        <v>37</v>
      </c>
      <c r="I19" s="7"/>
      <c r="J19" s="7">
        <v>120</v>
      </c>
      <c r="K19" s="7" t="s">
        <v>30</v>
      </c>
      <c r="L19" s="7" t="s">
        <v>31</v>
      </c>
      <c r="M19" s="4"/>
    </row>
    <row r="20" spans="1:13" x14ac:dyDescent="0.25">
      <c r="A20" s="14" t="s">
        <v>95</v>
      </c>
      <c r="B20" s="18" t="s">
        <v>366</v>
      </c>
      <c r="C20" s="8" t="s">
        <v>364</v>
      </c>
      <c r="D20" s="8" t="s">
        <v>365</v>
      </c>
      <c r="E20" s="21">
        <v>1991</v>
      </c>
      <c r="F20" s="21">
        <v>1991</v>
      </c>
      <c r="G20" s="7"/>
      <c r="H20" s="14" t="s">
        <v>38</v>
      </c>
      <c r="I20" s="7"/>
      <c r="J20" s="7">
        <v>120</v>
      </c>
      <c r="K20" s="7" t="s">
        <v>30</v>
      </c>
      <c r="L20" s="7" t="s">
        <v>31</v>
      </c>
      <c r="M20" s="4"/>
    </row>
    <row r="21" spans="1:13" x14ac:dyDescent="0.25">
      <c r="A21" s="14" t="s">
        <v>96</v>
      </c>
      <c r="B21" s="18" t="s">
        <v>366</v>
      </c>
      <c r="C21" s="8" t="s">
        <v>364</v>
      </c>
      <c r="D21" s="8" t="s">
        <v>365</v>
      </c>
      <c r="E21" s="21">
        <v>1992</v>
      </c>
      <c r="F21" s="21">
        <v>1992</v>
      </c>
      <c r="G21" s="7"/>
      <c r="H21" s="14" t="s">
        <v>39</v>
      </c>
      <c r="I21" s="7"/>
      <c r="J21" s="7">
        <v>120</v>
      </c>
      <c r="K21" s="7" t="s">
        <v>30</v>
      </c>
      <c r="L21" s="7" t="s">
        <v>31</v>
      </c>
      <c r="M21" s="4"/>
    </row>
    <row r="22" spans="1:13" x14ac:dyDescent="0.25">
      <c r="A22" s="14" t="s">
        <v>97</v>
      </c>
      <c r="B22" s="17" t="s">
        <v>376</v>
      </c>
      <c r="C22" s="8" t="s">
        <v>375</v>
      </c>
      <c r="D22" s="8" t="s">
        <v>373</v>
      </c>
      <c r="E22" s="21">
        <v>1992</v>
      </c>
      <c r="F22" s="21">
        <v>1992</v>
      </c>
      <c r="G22" s="7"/>
      <c r="H22" s="14" t="s">
        <v>33</v>
      </c>
      <c r="I22" s="7"/>
      <c r="J22" s="7">
        <v>120</v>
      </c>
      <c r="K22" s="7" t="s">
        <v>30</v>
      </c>
      <c r="L22" s="7" t="s">
        <v>31</v>
      </c>
      <c r="M22" s="4"/>
    </row>
    <row r="23" spans="1:13" x14ac:dyDescent="0.25">
      <c r="A23" s="7"/>
      <c r="B23" s="18"/>
      <c r="C23" s="22"/>
      <c r="D23" s="22"/>
      <c r="E23" s="21"/>
      <c r="F23" s="21"/>
      <c r="G23" s="7"/>
      <c r="H23" s="7"/>
      <c r="I23" s="7"/>
      <c r="J23" s="7"/>
      <c r="K23" s="7"/>
      <c r="L23" s="7"/>
      <c r="M23" s="4"/>
    </row>
    <row r="24" spans="1:13" x14ac:dyDescent="0.25">
      <c r="A24" s="7"/>
      <c r="B24" s="18"/>
      <c r="C24" s="22"/>
      <c r="D24" s="22"/>
      <c r="E24" s="21"/>
      <c r="F24" s="21"/>
      <c r="G24" s="7"/>
      <c r="H24" s="7"/>
      <c r="I24" s="7"/>
      <c r="J24" s="7"/>
      <c r="K24" s="7"/>
      <c r="L24" s="7"/>
      <c r="M24" s="4"/>
    </row>
    <row r="25" spans="1:13" x14ac:dyDescent="0.25">
      <c r="A25" s="7"/>
      <c r="B25" s="18"/>
      <c r="C25" s="22"/>
      <c r="D25" s="22"/>
      <c r="E25" s="21"/>
      <c r="F25" s="21"/>
      <c r="G25" s="7"/>
      <c r="H25" s="7"/>
      <c r="I25" s="7"/>
      <c r="J25" s="7"/>
      <c r="K25" s="7"/>
      <c r="L25" s="7"/>
      <c r="M25" s="4"/>
    </row>
    <row r="26" spans="1:13" x14ac:dyDescent="0.25">
      <c r="A26" s="7"/>
      <c r="B26" s="18"/>
      <c r="C26" s="22"/>
      <c r="D26" s="22"/>
      <c r="E26" s="21"/>
      <c r="F26" s="21"/>
      <c r="G26" s="7"/>
      <c r="H26" s="7"/>
      <c r="I26" s="7"/>
      <c r="J26" s="7"/>
      <c r="K26" s="7"/>
      <c r="L26" s="7"/>
      <c r="M26" s="4"/>
    </row>
    <row r="27" spans="1:13" x14ac:dyDescent="0.25">
      <c r="A27" s="7"/>
      <c r="B27" s="18"/>
      <c r="C27" s="22"/>
      <c r="D27" s="22"/>
      <c r="E27" s="21"/>
      <c r="F27" s="21"/>
      <c r="G27" s="7"/>
      <c r="H27" s="7"/>
      <c r="I27" s="7"/>
      <c r="J27" s="7"/>
      <c r="K27" s="7"/>
      <c r="L27" s="7"/>
      <c r="M27" s="4"/>
    </row>
    <row r="28" spans="1:13" x14ac:dyDescent="0.25">
      <c r="A28" s="7"/>
      <c r="B28" s="18"/>
      <c r="C28" s="22"/>
      <c r="D28" s="22"/>
      <c r="E28" s="21"/>
      <c r="F28" s="21"/>
      <c r="G28" s="7"/>
      <c r="H28" s="7"/>
      <c r="I28" s="7"/>
      <c r="J28" s="7"/>
      <c r="K28" s="7"/>
      <c r="L28" s="7"/>
      <c r="M28" s="4"/>
    </row>
    <row r="29" spans="1:13" x14ac:dyDescent="0.25">
      <c r="A29" s="7"/>
      <c r="B29" s="18"/>
      <c r="C29" s="22"/>
      <c r="D29" s="22"/>
      <c r="E29" s="21"/>
      <c r="F29" s="21"/>
      <c r="G29" s="7"/>
      <c r="H29" s="7"/>
      <c r="I29" s="7"/>
      <c r="J29" s="7"/>
      <c r="K29" s="7"/>
      <c r="L29" s="7"/>
      <c r="M29" s="4"/>
    </row>
    <row r="30" spans="1:13" x14ac:dyDescent="0.25">
      <c r="A30" s="7"/>
      <c r="B30" s="18"/>
      <c r="C30" s="22"/>
      <c r="D30" s="22"/>
      <c r="E30" s="21"/>
      <c r="F30" s="21"/>
      <c r="G30" s="7"/>
      <c r="H30" s="7"/>
      <c r="I30" s="7"/>
      <c r="J30" s="7"/>
      <c r="K30" s="7"/>
      <c r="L30" s="7"/>
      <c r="M30" s="4"/>
    </row>
    <row r="31" spans="1:13" x14ac:dyDescent="0.25">
      <c r="A31" s="7"/>
      <c r="B31" s="18"/>
      <c r="C31" s="22"/>
      <c r="D31" s="22"/>
      <c r="E31" s="21"/>
      <c r="F31" s="21"/>
      <c r="G31" s="7"/>
      <c r="H31" s="7"/>
      <c r="I31" s="7"/>
      <c r="J31" s="7"/>
      <c r="K31" s="7"/>
      <c r="L31" s="7"/>
      <c r="M31" s="4"/>
    </row>
    <row r="32" spans="1:13" x14ac:dyDescent="0.25">
      <c r="A32" s="7"/>
      <c r="B32" s="18"/>
      <c r="C32" s="22"/>
      <c r="D32" s="20"/>
      <c r="E32" s="21"/>
      <c r="F32" s="21"/>
      <c r="G32" s="7"/>
      <c r="H32" s="7"/>
      <c r="I32" s="7"/>
      <c r="J32" s="7"/>
      <c r="K32" s="7"/>
      <c r="L32" s="7"/>
      <c r="M32" s="4"/>
    </row>
    <row r="33" spans="1:13" x14ac:dyDescent="0.25">
      <c r="A33" s="7"/>
      <c r="B33" s="18"/>
      <c r="C33" s="22"/>
      <c r="D33" s="20"/>
      <c r="E33" s="21"/>
      <c r="F33" s="21"/>
      <c r="G33" s="7"/>
      <c r="H33" s="7"/>
      <c r="I33" s="7"/>
      <c r="J33" s="7"/>
      <c r="K33" s="7"/>
      <c r="L33" s="7"/>
      <c r="M33" s="4"/>
    </row>
    <row r="34" spans="1:13" x14ac:dyDescent="0.25">
      <c r="A34" s="7"/>
      <c r="B34" s="18"/>
      <c r="C34" s="22"/>
      <c r="D34" s="20"/>
      <c r="E34" s="21"/>
      <c r="F34" s="21"/>
      <c r="G34" s="7"/>
      <c r="H34" s="7"/>
      <c r="I34" s="7"/>
      <c r="J34" s="7"/>
      <c r="K34" s="7"/>
      <c r="L34" s="7"/>
      <c r="M34" s="4"/>
    </row>
    <row r="35" spans="1:13" x14ac:dyDescent="0.25">
      <c r="A35" s="7"/>
      <c r="B35" s="18"/>
      <c r="C35" s="22"/>
      <c r="D35" s="20"/>
      <c r="E35" s="21"/>
      <c r="F35" s="21"/>
      <c r="G35" s="7"/>
      <c r="H35" s="7"/>
      <c r="I35" s="7"/>
      <c r="J35" s="7"/>
      <c r="K35" s="7"/>
      <c r="L35" s="7"/>
      <c r="M35" s="4"/>
    </row>
    <row r="36" spans="1:13" x14ac:dyDescent="0.25">
      <c r="A36" s="7"/>
      <c r="B36" s="18"/>
      <c r="C36" s="22"/>
      <c r="D36" s="20"/>
      <c r="E36" s="21"/>
      <c r="F36" s="21"/>
      <c r="G36" s="7"/>
      <c r="H36" s="7"/>
      <c r="I36" s="7"/>
      <c r="J36" s="7"/>
      <c r="K36" s="7"/>
      <c r="L36" s="7"/>
      <c r="M36" s="4"/>
    </row>
    <row r="37" spans="1:13" x14ac:dyDescent="0.25">
      <c r="A37" s="7"/>
      <c r="B37" s="18"/>
      <c r="C37" s="22"/>
      <c r="D37" s="20"/>
      <c r="E37" s="21"/>
      <c r="F37" s="21"/>
      <c r="G37" s="7"/>
      <c r="H37" s="7"/>
      <c r="I37" s="7"/>
      <c r="J37" s="7"/>
      <c r="K37" s="7"/>
      <c r="L37" s="7"/>
      <c r="M37" s="4"/>
    </row>
    <row r="38" spans="1:13" x14ac:dyDescent="0.25">
      <c r="A38" s="7"/>
      <c r="B38" s="18"/>
      <c r="C38" s="22"/>
      <c r="D38" s="20"/>
      <c r="E38" s="21"/>
      <c r="F38" s="21"/>
      <c r="G38" s="7"/>
      <c r="H38" s="7"/>
      <c r="I38" s="7"/>
      <c r="J38" s="7"/>
      <c r="K38" s="7"/>
      <c r="L38" s="7"/>
      <c r="M38" s="4"/>
    </row>
    <row r="39" spans="1:13" x14ac:dyDescent="0.25">
      <c r="A39" s="7"/>
      <c r="B39" s="18"/>
      <c r="C39" s="22"/>
      <c r="D39" s="20"/>
      <c r="E39" s="21"/>
      <c r="F39" s="21"/>
      <c r="G39" s="7"/>
      <c r="H39" s="7"/>
      <c r="I39" s="7"/>
      <c r="J39" s="7"/>
      <c r="K39" s="7"/>
      <c r="L39" s="7"/>
      <c r="M39" s="4"/>
    </row>
    <row r="40" spans="1:13" x14ac:dyDescent="0.25">
      <c r="A40" s="7"/>
      <c r="B40" s="18"/>
      <c r="C40" s="22"/>
      <c r="D40" s="20"/>
      <c r="E40" s="21"/>
      <c r="F40" s="21"/>
      <c r="G40" s="7"/>
      <c r="H40" s="7"/>
      <c r="I40" s="7"/>
      <c r="J40" s="7"/>
      <c r="K40" s="7"/>
      <c r="L40" s="7"/>
      <c r="M40" s="4"/>
    </row>
    <row r="41" spans="1:13" x14ac:dyDescent="0.25">
      <c r="A41" s="2"/>
      <c r="B41" s="2"/>
      <c r="C41" s="22"/>
      <c r="D41" s="20"/>
      <c r="E41" s="21"/>
      <c r="F41" s="21"/>
      <c r="G41" s="2"/>
      <c r="H41" s="2"/>
      <c r="I41" s="2"/>
      <c r="J41" s="2"/>
      <c r="K41" s="2"/>
      <c r="L41" s="2"/>
      <c r="M41" s="4"/>
    </row>
    <row r="42" spans="1:13" x14ac:dyDescent="0.25">
      <c r="A42" s="2"/>
      <c r="B42" s="2"/>
      <c r="C42" s="22"/>
      <c r="D42" s="20"/>
      <c r="E42" s="21"/>
      <c r="F42" s="21"/>
      <c r="G42" s="2"/>
      <c r="H42" s="2"/>
      <c r="I42" s="2"/>
      <c r="J42" s="2"/>
      <c r="K42" s="2"/>
      <c r="L42" s="2"/>
      <c r="M42" s="4"/>
    </row>
    <row r="43" spans="1:13" x14ac:dyDescent="0.25">
      <c r="A43" s="2"/>
      <c r="B43" s="2"/>
      <c r="C43" s="2"/>
      <c r="D43" s="2"/>
      <c r="E43" s="2"/>
      <c r="F43" s="2"/>
      <c r="G43" s="2"/>
      <c r="H43" s="2"/>
      <c r="I43" s="2"/>
      <c r="J43" s="2"/>
      <c r="K43" s="2"/>
      <c r="L43" s="2"/>
      <c r="M43" s="4"/>
    </row>
    <row r="44" spans="1:13" x14ac:dyDescent="0.25">
      <c r="A44" s="2"/>
      <c r="B44" s="2"/>
      <c r="C44" s="2"/>
      <c r="D44" s="2"/>
      <c r="E44" s="2"/>
      <c r="F44" s="2"/>
      <c r="G44" s="2"/>
      <c r="H44" s="2"/>
      <c r="I44" s="2"/>
      <c r="J44" s="2"/>
      <c r="K44" s="2"/>
      <c r="L44" s="2"/>
      <c r="M44" s="4"/>
    </row>
    <row r="45" spans="1:13" x14ac:dyDescent="0.25">
      <c r="A45" s="2"/>
      <c r="B45" s="2"/>
      <c r="C45" s="2"/>
      <c r="D45" s="2"/>
      <c r="E45" s="2"/>
      <c r="F45" s="2"/>
      <c r="G45" s="2"/>
      <c r="H45" s="2"/>
      <c r="I45" s="2"/>
      <c r="J45" s="2"/>
      <c r="K45" s="2"/>
      <c r="L45" s="2"/>
      <c r="M45" s="4"/>
    </row>
    <row r="46" spans="1:13" x14ac:dyDescent="0.25">
      <c r="A46" s="2"/>
      <c r="B46" s="2"/>
      <c r="C46" s="2"/>
      <c r="D46" s="2"/>
      <c r="E46" s="2"/>
      <c r="F46" s="2"/>
      <c r="G46" s="2"/>
      <c r="H46" s="2"/>
      <c r="I46" s="2"/>
      <c r="J46" s="2"/>
      <c r="K46" s="2"/>
      <c r="L46" s="2"/>
      <c r="M46" s="4"/>
    </row>
    <row r="47" spans="1:13" x14ac:dyDescent="0.25">
      <c r="A47" s="2"/>
      <c r="B47" s="2"/>
      <c r="C47" s="2"/>
      <c r="D47" s="2"/>
      <c r="E47" s="2"/>
      <c r="F47" s="2"/>
      <c r="G47" s="2"/>
      <c r="H47" s="2"/>
      <c r="I47" s="2"/>
      <c r="J47" s="2"/>
      <c r="K47" s="2"/>
      <c r="L47" s="2"/>
      <c r="M47" s="4"/>
    </row>
    <row r="48" spans="1:13" x14ac:dyDescent="0.25">
      <c r="A48" s="2"/>
      <c r="B48" s="2"/>
      <c r="C48" s="2"/>
      <c r="D48" s="2"/>
      <c r="E48" s="2"/>
      <c r="F48" s="2"/>
      <c r="G48" s="2"/>
      <c r="H48" s="2"/>
      <c r="I48" s="2"/>
      <c r="J48" s="2"/>
      <c r="K48" s="2"/>
      <c r="L48" s="2"/>
      <c r="M48" s="4"/>
    </row>
    <row r="49" spans="1:13" x14ac:dyDescent="0.25">
      <c r="A49" s="2"/>
      <c r="B49" s="2"/>
      <c r="C49" s="2"/>
      <c r="D49" s="2"/>
      <c r="E49" s="2"/>
      <c r="F49" s="2"/>
      <c r="G49" s="2"/>
      <c r="H49" s="2"/>
      <c r="I49" s="2"/>
      <c r="J49" s="2"/>
      <c r="K49" s="2"/>
      <c r="L49" s="2"/>
      <c r="M49" s="4"/>
    </row>
    <row r="50" spans="1:13" x14ac:dyDescent="0.25">
      <c r="A50" s="2"/>
      <c r="B50" s="2"/>
      <c r="C50" s="2"/>
      <c r="D50" s="2"/>
      <c r="E50" s="2"/>
      <c r="F50" s="2"/>
      <c r="G50" s="2"/>
      <c r="H50" s="2"/>
      <c r="I50" s="2"/>
      <c r="J50" s="2"/>
      <c r="K50" s="2"/>
      <c r="L50" s="2"/>
      <c r="M50" s="4"/>
    </row>
    <row r="51" spans="1:13" x14ac:dyDescent="0.25">
      <c r="A51" s="2"/>
      <c r="B51" s="2"/>
      <c r="C51" s="2"/>
      <c r="D51" s="2"/>
      <c r="E51" s="2"/>
      <c r="F51" s="2"/>
      <c r="G51" s="2"/>
      <c r="H51" s="2"/>
      <c r="I51" s="2"/>
      <c r="J51" s="2"/>
      <c r="K51" s="2"/>
      <c r="L51" s="2"/>
      <c r="M51" s="4"/>
    </row>
    <row r="52" spans="1:13" x14ac:dyDescent="0.25">
      <c r="A52" s="2"/>
      <c r="B52" s="2"/>
      <c r="C52" s="2"/>
      <c r="D52" s="2"/>
      <c r="E52" s="2"/>
      <c r="F52" s="2"/>
      <c r="G52" s="2"/>
      <c r="H52" s="2"/>
      <c r="I52" s="2"/>
      <c r="J52" s="2"/>
      <c r="K52" s="2"/>
      <c r="L52" s="2"/>
      <c r="M52" s="4"/>
    </row>
    <row r="53" spans="1:13" x14ac:dyDescent="0.25">
      <c r="A53" s="2"/>
      <c r="B53" s="2"/>
      <c r="C53" s="2"/>
      <c r="D53" s="2"/>
      <c r="E53" s="2"/>
      <c r="F53" s="2"/>
      <c r="G53" s="2"/>
      <c r="H53" s="2"/>
      <c r="I53" s="2"/>
      <c r="J53" s="2"/>
      <c r="K53" s="2"/>
      <c r="L53" s="2"/>
      <c r="M53" s="4"/>
    </row>
    <row r="54" spans="1:13" x14ac:dyDescent="0.25">
      <c r="A54" s="2"/>
      <c r="B54" s="2"/>
      <c r="C54" s="2"/>
      <c r="D54" s="2"/>
      <c r="E54" s="2"/>
      <c r="F54" s="2"/>
      <c r="G54" s="2"/>
      <c r="H54" s="2"/>
      <c r="I54" s="2"/>
      <c r="J54" s="2"/>
      <c r="K54" s="2"/>
      <c r="L54" s="2"/>
      <c r="M54" s="4"/>
    </row>
    <row r="55" spans="1:13" x14ac:dyDescent="0.25">
      <c r="A55" s="2"/>
      <c r="B55" s="2"/>
      <c r="C55" s="2"/>
      <c r="D55" s="2"/>
      <c r="E55" s="2"/>
      <c r="F55" s="2"/>
      <c r="G55" s="2"/>
      <c r="H55" s="2"/>
      <c r="I55" s="2"/>
      <c r="J55" s="2"/>
      <c r="K55" s="2"/>
      <c r="L55" s="2"/>
      <c r="M55" s="4"/>
    </row>
    <row r="56" spans="1:13" x14ac:dyDescent="0.25">
      <c r="A56" s="2"/>
      <c r="B56" s="2"/>
      <c r="C56" s="2"/>
      <c r="D56" s="2"/>
      <c r="E56" s="2"/>
      <c r="F56" s="2"/>
      <c r="G56" s="2"/>
      <c r="H56" s="2"/>
      <c r="I56" s="2"/>
      <c r="J56" s="2"/>
      <c r="K56" s="2"/>
      <c r="L56" s="2"/>
      <c r="M56" s="4"/>
    </row>
    <row r="57" spans="1:13" x14ac:dyDescent="0.25">
      <c r="A57" s="2"/>
      <c r="B57" s="2"/>
      <c r="C57" s="2"/>
      <c r="D57" s="2"/>
      <c r="E57" s="2"/>
      <c r="F57" s="2"/>
      <c r="G57" s="2"/>
      <c r="H57" s="2"/>
      <c r="I57" s="2"/>
      <c r="J57" s="2"/>
      <c r="K57" s="2"/>
      <c r="L57" s="2"/>
      <c r="M57" s="4"/>
    </row>
    <row r="58" spans="1:13" x14ac:dyDescent="0.25">
      <c r="A58" s="2"/>
      <c r="B58" s="2"/>
      <c r="C58" s="2"/>
      <c r="D58" s="2"/>
      <c r="E58" s="2"/>
      <c r="F58" s="2"/>
      <c r="G58" s="2"/>
      <c r="H58" s="2"/>
      <c r="I58" s="2"/>
      <c r="J58" s="2"/>
      <c r="K58" s="2"/>
      <c r="L58" s="2"/>
      <c r="M58" s="4"/>
    </row>
    <row r="59" spans="1:13" x14ac:dyDescent="0.25">
      <c r="A59" s="2"/>
      <c r="B59" s="2"/>
      <c r="C59" s="2"/>
      <c r="D59" s="2"/>
      <c r="E59" s="2"/>
      <c r="F59" s="2"/>
      <c r="G59" s="2"/>
      <c r="H59" s="2"/>
      <c r="I59" s="2"/>
      <c r="J59" s="2"/>
      <c r="K59" s="2"/>
      <c r="L59" s="2"/>
      <c r="M59" s="4"/>
    </row>
    <row r="60" spans="1:13" x14ac:dyDescent="0.25">
      <c r="A60" s="2"/>
      <c r="B60" s="2"/>
      <c r="C60" s="2"/>
      <c r="D60" s="2"/>
      <c r="E60" s="2"/>
      <c r="F60" s="2"/>
      <c r="G60" s="2"/>
      <c r="H60" s="2"/>
      <c r="I60" s="2"/>
      <c r="J60" s="2"/>
      <c r="K60" s="2"/>
      <c r="L60" s="2"/>
      <c r="M60" s="4"/>
    </row>
    <row r="61" spans="1:13" x14ac:dyDescent="0.25">
      <c r="A61" s="2"/>
      <c r="B61" s="2"/>
      <c r="C61" s="2"/>
      <c r="D61" s="2"/>
      <c r="E61" s="2"/>
      <c r="F61" s="2"/>
      <c r="G61" s="2"/>
      <c r="H61" s="2"/>
      <c r="I61" s="2"/>
      <c r="J61" s="2"/>
      <c r="K61" s="2"/>
      <c r="L61" s="2"/>
      <c r="M61" s="4"/>
    </row>
  </sheetData>
  <mergeCells count="11">
    <mergeCell ref="J7:J9"/>
    <mergeCell ref="K7:K9"/>
    <mergeCell ref="L7:L9"/>
    <mergeCell ref="M7:M9"/>
    <mergeCell ref="M10:M17"/>
    <mergeCell ref="G7:I8"/>
    <mergeCell ref="A7:A9"/>
    <mergeCell ref="B7:B9"/>
    <mergeCell ref="C7:C9"/>
    <mergeCell ref="D7:D9"/>
    <mergeCell ref="E7:F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1" sqref="C11"/>
    </sheetView>
  </sheetViews>
  <sheetFormatPr baseColWidth="10" defaultRowHeight="15" x14ac:dyDescent="0.25"/>
  <cols>
    <col min="1" max="1" width="14.28515625" customWidth="1"/>
    <col min="2" max="2" width="24.7109375" customWidth="1"/>
    <col min="3" max="3" width="50"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377</v>
      </c>
      <c r="D4" t="s">
        <v>27</v>
      </c>
      <c r="E4" s="3">
        <v>1430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8" t="s">
        <v>2625</v>
      </c>
      <c r="D10" s="21">
        <v>1991</v>
      </c>
      <c r="E10" s="21">
        <v>1991</v>
      </c>
      <c r="F10" s="79">
        <v>1</v>
      </c>
      <c r="G10" s="14" t="s">
        <v>109</v>
      </c>
      <c r="H10" s="12"/>
      <c r="I10" s="86" t="s">
        <v>2550</v>
      </c>
      <c r="J10" s="7" t="s">
        <v>30</v>
      </c>
      <c r="K10" s="7" t="s">
        <v>31</v>
      </c>
      <c r="L10" s="124" t="s">
        <v>32</v>
      </c>
    </row>
    <row r="11" spans="1:12" x14ac:dyDescent="0.25">
      <c r="A11" s="14" t="s">
        <v>73</v>
      </c>
      <c r="B11" s="10" t="s">
        <v>357</v>
      </c>
      <c r="C11" s="8" t="s">
        <v>2625</v>
      </c>
      <c r="D11" s="21">
        <v>1991</v>
      </c>
      <c r="E11" s="21">
        <v>1991</v>
      </c>
      <c r="F11" s="79">
        <v>1</v>
      </c>
      <c r="G11" s="14" t="s">
        <v>110</v>
      </c>
      <c r="H11" s="7"/>
      <c r="I11" s="86" t="s">
        <v>2628</v>
      </c>
      <c r="J11" s="7" t="s">
        <v>30</v>
      </c>
      <c r="K11" s="7" t="s">
        <v>31</v>
      </c>
      <c r="L11" s="125"/>
    </row>
    <row r="12" spans="1:12" x14ac:dyDescent="0.25">
      <c r="A12" s="14" t="s">
        <v>87</v>
      </c>
      <c r="B12" s="17" t="s">
        <v>357</v>
      </c>
      <c r="C12" s="8" t="s">
        <v>2625</v>
      </c>
      <c r="D12" s="21">
        <v>1992</v>
      </c>
      <c r="E12" s="21">
        <v>1992</v>
      </c>
      <c r="F12" s="79">
        <v>1</v>
      </c>
      <c r="G12" s="14" t="s">
        <v>111</v>
      </c>
      <c r="H12" s="7"/>
      <c r="I12" s="86" t="s">
        <v>2629</v>
      </c>
      <c r="J12" s="7" t="s">
        <v>30</v>
      </c>
      <c r="K12" s="7" t="s">
        <v>31</v>
      </c>
      <c r="L12" s="125"/>
    </row>
    <row r="13" spans="1:12" ht="16.5" customHeight="1" x14ac:dyDescent="0.25">
      <c r="A13" s="14" t="s">
        <v>88</v>
      </c>
      <c r="B13" s="17">
        <v>69</v>
      </c>
      <c r="C13" s="8" t="s">
        <v>2626</v>
      </c>
      <c r="D13" s="21">
        <v>1991</v>
      </c>
      <c r="E13" s="21">
        <v>1991</v>
      </c>
      <c r="F13" s="79">
        <v>1</v>
      </c>
      <c r="G13" s="14" t="s">
        <v>35</v>
      </c>
      <c r="H13" s="7"/>
      <c r="I13" s="86" t="s">
        <v>2630</v>
      </c>
      <c r="J13" s="7" t="s">
        <v>30</v>
      </c>
      <c r="K13" s="7" t="s">
        <v>31</v>
      </c>
      <c r="L13" s="125"/>
    </row>
    <row r="14" spans="1:12" x14ac:dyDescent="0.25">
      <c r="A14" s="14" t="s">
        <v>89</v>
      </c>
      <c r="B14" s="17">
        <v>69</v>
      </c>
      <c r="C14" s="8" t="s">
        <v>2626</v>
      </c>
      <c r="D14" s="21">
        <v>1992</v>
      </c>
      <c r="E14" s="21">
        <v>1992</v>
      </c>
      <c r="F14" s="79">
        <v>1</v>
      </c>
      <c r="G14" s="14" t="s">
        <v>34</v>
      </c>
      <c r="H14" s="7"/>
      <c r="I14" s="86" t="s">
        <v>2488</v>
      </c>
      <c r="J14" s="7" t="s">
        <v>30</v>
      </c>
      <c r="K14" s="7" t="s">
        <v>31</v>
      </c>
      <c r="L14" s="125"/>
    </row>
    <row r="15" spans="1:12" x14ac:dyDescent="0.25">
      <c r="A15" s="14" t="s">
        <v>90</v>
      </c>
      <c r="B15" s="17" t="s">
        <v>98</v>
      </c>
      <c r="C15" s="8" t="s">
        <v>2627</v>
      </c>
      <c r="D15" s="21">
        <v>1990</v>
      </c>
      <c r="E15" s="21">
        <v>1990</v>
      </c>
      <c r="F15" s="79">
        <v>1</v>
      </c>
      <c r="G15" s="14" t="s">
        <v>62</v>
      </c>
      <c r="H15" s="7"/>
      <c r="I15" s="86" t="s">
        <v>2508</v>
      </c>
      <c r="J15" s="7" t="s">
        <v>30</v>
      </c>
      <c r="K15" s="7" t="s">
        <v>31</v>
      </c>
      <c r="L15" s="125"/>
    </row>
    <row r="16" spans="1:12" x14ac:dyDescent="0.25">
      <c r="A16" s="14" t="s">
        <v>91</v>
      </c>
      <c r="B16" s="17" t="s">
        <v>98</v>
      </c>
      <c r="C16" s="8" t="s">
        <v>2627</v>
      </c>
      <c r="D16" s="21">
        <v>1991</v>
      </c>
      <c r="E16" s="21">
        <v>1991</v>
      </c>
      <c r="F16" s="79">
        <v>2</v>
      </c>
      <c r="G16" s="14" t="s">
        <v>63</v>
      </c>
      <c r="H16" s="7"/>
      <c r="I16" s="86" t="s">
        <v>2631</v>
      </c>
      <c r="J16" s="7" t="s">
        <v>30</v>
      </c>
      <c r="K16" s="7" t="s">
        <v>31</v>
      </c>
      <c r="L16" s="125"/>
    </row>
    <row r="17" spans="1:12" x14ac:dyDescent="0.25">
      <c r="A17" s="14" t="s">
        <v>92</v>
      </c>
      <c r="B17" s="17" t="s">
        <v>98</v>
      </c>
      <c r="C17" s="8" t="s">
        <v>2627</v>
      </c>
      <c r="D17" s="21">
        <v>1991</v>
      </c>
      <c r="E17" s="21">
        <v>1991</v>
      </c>
      <c r="F17" s="79">
        <v>2</v>
      </c>
      <c r="G17" s="14" t="s">
        <v>64</v>
      </c>
      <c r="H17" s="7"/>
      <c r="I17" s="86" t="s">
        <v>2632</v>
      </c>
      <c r="J17" s="7" t="s">
        <v>30</v>
      </c>
      <c r="K17" s="7" t="s">
        <v>31</v>
      </c>
      <c r="L17" s="126"/>
    </row>
    <row r="18" spans="1:12" x14ac:dyDescent="0.25">
      <c r="A18" s="14" t="s">
        <v>93</v>
      </c>
      <c r="B18" s="17" t="s">
        <v>98</v>
      </c>
      <c r="C18" s="8" t="s">
        <v>2627</v>
      </c>
      <c r="D18" s="21">
        <v>1992</v>
      </c>
      <c r="E18" s="21">
        <v>1992</v>
      </c>
      <c r="F18" s="79">
        <v>2</v>
      </c>
      <c r="G18" s="14" t="s">
        <v>65</v>
      </c>
      <c r="H18" s="7"/>
      <c r="I18" s="86" t="s">
        <v>2633</v>
      </c>
      <c r="J18" s="7" t="s">
        <v>30</v>
      </c>
      <c r="K18" s="7" t="s">
        <v>31</v>
      </c>
      <c r="L18" s="4"/>
    </row>
    <row r="19" spans="1:12" x14ac:dyDescent="0.25">
      <c r="A19" s="14" t="s">
        <v>94</v>
      </c>
      <c r="B19" s="17" t="s">
        <v>98</v>
      </c>
      <c r="C19" s="8" t="s">
        <v>2627</v>
      </c>
      <c r="D19" s="21">
        <v>1992</v>
      </c>
      <c r="E19" s="21">
        <v>1992</v>
      </c>
      <c r="F19" s="79">
        <v>2</v>
      </c>
      <c r="G19" s="14" t="s">
        <v>66</v>
      </c>
      <c r="H19" s="7"/>
      <c r="I19" s="86" t="s">
        <v>2634</v>
      </c>
      <c r="J19" s="7" t="s">
        <v>30</v>
      </c>
      <c r="K19" s="7" t="s">
        <v>31</v>
      </c>
      <c r="L19" s="4"/>
    </row>
    <row r="20" spans="1:12" x14ac:dyDescent="0.25">
      <c r="A20" s="14" t="s">
        <v>95</v>
      </c>
      <c r="B20" s="17" t="s">
        <v>98</v>
      </c>
      <c r="C20" s="8" t="s">
        <v>2627</v>
      </c>
      <c r="D20" s="21">
        <v>1990</v>
      </c>
      <c r="E20" s="21">
        <v>1990</v>
      </c>
      <c r="F20" s="79">
        <v>2</v>
      </c>
      <c r="G20" s="14" t="s">
        <v>67</v>
      </c>
      <c r="H20" s="7"/>
      <c r="I20" s="86" t="s">
        <v>2635</v>
      </c>
      <c r="J20" s="7" t="s">
        <v>30</v>
      </c>
      <c r="K20" s="7" t="s">
        <v>31</v>
      </c>
      <c r="L20" s="4"/>
    </row>
    <row r="21" spans="1:12" x14ac:dyDescent="0.25">
      <c r="A21" s="14" t="s">
        <v>96</v>
      </c>
      <c r="B21" s="17" t="s">
        <v>98</v>
      </c>
      <c r="C21" s="8" t="s">
        <v>2627</v>
      </c>
      <c r="D21" s="21">
        <v>1990</v>
      </c>
      <c r="E21" s="21">
        <v>1990</v>
      </c>
      <c r="F21" s="79">
        <v>2</v>
      </c>
      <c r="G21" s="14" t="s">
        <v>68</v>
      </c>
      <c r="H21" s="7"/>
      <c r="I21" s="86" t="s">
        <v>2636</v>
      </c>
      <c r="J21" s="7" t="s">
        <v>30</v>
      </c>
      <c r="K21" s="7" t="s">
        <v>31</v>
      </c>
      <c r="L21" s="4"/>
    </row>
    <row r="22" spans="1:12" x14ac:dyDescent="0.25">
      <c r="A22" s="14" t="s">
        <v>97</v>
      </c>
      <c r="B22" s="17" t="s">
        <v>98</v>
      </c>
      <c r="C22" s="8" t="s">
        <v>2627</v>
      </c>
      <c r="D22" s="21">
        <v>1991</v>
      </c>
      <c r="E22" s="21">
        <v>1991</v>
      </c>
      <c r="F22" s="79">
        <v>3</v>
      </c>
      <c r="G22" s="14" t="s">
        <v>69</v>
      </c>
      <c r="H22" s="7"/>
      <c r="I22" s="86" t="s">
        <v>2423</v>
      </c>
      <c r="J22" s="7" t="s">
        <v>30</v>
      </c>
      <c r="K22" s="7" t="s">
        <v>31</v>
      </c>
      <c r="L22" s="4"/>
    </row>
    <row r="23" spans="1:12" x14ac:dyDescent="0.25">
      <c r="A23" s="14" t="s">
        <v>40</v>
      </c>
      <c r="B23" s="17" t="s">
        <v>98</v>
      </c>
      <c r="C23" s="8" t="s">
        <v>2627</v>
      </c>
      <c r="D23" s="21">
        <v>1990</v>
      </c>
      <c r="E23" s="21">
        <v>1990</v>
      </c>
      <c r="F23" s="79">
        <v>3</v>
      </c>
      <c r="G23" s="14" t="s">
        <v>70</v>
      </c>
      <c r="H23" s="7"/>
      <c r="I23" s="86" t="s">
        <v>2436</v>
      </c>
      <c r="J23" s="7" t="s">
        <v>30</v>
      </c>
      <c r="K23" s="7" t="s">
        <v>31</v>
      </c>
      <c r="L23" s="4"/>
    </row>
    <row r="24" spans="1:12" x14ac:dyDescent="0.25">
      <c r="A24" s="14" t="s">
        <v>51</v>
      </c>
      <c r="B24" s="17" t="s">
        <v>98</v>
      </c>
      <c r="C24" s="8" t="s">
        <v>2627</v>
      </c>
      <c r="D24" s="21">
        <v>1991</v>
      </c>
      <c r="E24" s="21">
        <v>1991</v>
      </c>
      <c r="F24" s="79">
        <v>3</v>
      </c>
      <c r="G24" s="14" t="s">
        <v>71</v>
      </c>
      <c r="H24" s="7"/>
      <c r="I24" s="86" t="s">
        <v>2637</v>
      </c>
      <c r="J24" s="7" t="s">
        <v>30</v>
      </c>
      <c r="K24" s="7" t="s">
        <v>31</v>
      </c>
      <c r="L24" s="4"/>
    </row>
    <row r="25" spans="1:12" x14ac:dyDescent="0.25">
      <c r="A25" s="14" t="s">
        <v>52</v>
      </c>
      <c r="B25" s="18" t="s">
        <v>378</v>
      </c>
      <c r="C25" s="8" t="s">
        <v>2623</v>
      </c>
      <c r="D25" s="21">
        <v>1990</v>
      </c>
      <c r="E25" s="21">
        <v>1990</v>
      </c>
      <c r="F25" s="79">
        <v>3</v>
      </c>
      <c r="G25" s="14" t="s">
        <v>379</v>
      </c>
      <c r="H25" s="7"/>
      <c r="I25" s="86" t="s">
        <v>2443</v>
      </c>
      <c r="J25" s="7" t="s">
        <v>30</v>
      </c>
      <c r="K25" s="7" t="s">
        <v>31</v>
      </c>
      <c r="L25" s="4"/>
    </row>
    <row r="26" spans="1:12" x14ac:dyDescent="0.25">
      <c r="A26" s="14" t="s">
        <v>53</v>
      </c>
      <c r="B26" s="18" t="s">
        <v>378</v>
      </c>
      <c r="C26" s="8" t="s">
        <v>2623</v>
      </c>
      <c r="D26" s="21">
        <v>1991</v>
      </c>
      <c r="E26" s="21">
        <v>1991</v>
      </c>
      <c r="F26" s="79">
        <v>3</v>
      </c>
      <c r="G26" s="14" t="s">
        <v>380</v>
      </c>
      <c r="H26" s="7"/>
      <c r="I26" s="86" t="s">
        <v>2556</v>
      </c>
      <c r="J26" s="7" t="s">
        <v>30</v>
      </c>
      <c r="K26" s="7" t="s">
        <v>31</v>
      </c>
      <c r="L26" s="4"/>
    </row>
    <row r="27" spans="1:12" x14ac:dyDescent="0.25">
      <c r="A27" s="14" t="s">
        <v>42</v>
      </c>
      <c r="B27" s="18" t="s">
        <v>378</v>
      </c>
      <c r="C27" s="8" t="s">
        <v>2623</v>
      </c>
      <c r="D27" s="21">
        <v>1991</v>
      </c>
      <c r="E27" s="21">
        <v>1991</v>
      </c>
      <c r="F27" s="79">
        <v>3</v>
      </c>
      <c r="G27" s="14" t="s">
        <v>381</v>
      </c>
      <c r="H27" s="7"/>
      <c r="I27" s="86" t="s">
        <v>2571</v>
      </c>
      <c r="J27" s="7" t="s">
        <v>30</v>
      </c>
      <c r="K27" s="7" t="s">
        <v>31</v>
      </c>
      <c r="L27" s="4"/>
    </row>
    <row r="28" spans="1:12" x14ac:dyDescent="0.25">
      <c r="A28" s="14" t="s">
        <v>54</v>
      </c>
      <c r="B28" s="18" t="s">
        <v>378</v>
      </c>
      <c r="C28" s="8" t="s">
        <v>2623</v>
      </c>
      <c r="D28" s="21">
        <v>1992</v>
      </c>
      <c r="E28" s="21">
        <v>1992</v>
      </c>
      <c r="F28" s="79">
        <v>4</v>
      </c>
      <c r="G28" s="14" t="s">
        <v>382</v>
      </c>
      <c r="H28" s="7"/>
      <c r="I28" s="86" t="s">
        <v>2548</v>
      </c>
      <c r="J28" s="7" t="s">
        <v>30</v>
      </c>
      <c r="K28" s="7" t="s">
        <v>31</v>
      </c>
      <c r="L28" s="4"/>
    </row>
    <row r="29" spans="1:12" x14ac:dyDescent="0.25">
      <c r="A29" s="14" t="s">
        <v>55</v>
      </c>
      <c r="B29" s="18" t="s">
        <v>378</v>
      </c>
      <c r="C29" s="8" t="s">
        <v>2623</v>
      </c>
      <c r="D29" s="21">
        <v>1992</v>
      </c>
      <c r="E29" s="21">
        <v>1992</v>
      </c>
      <c r="F29" s="79">
        <v>4</v>
      </c>
      <c r="G29" s="14" t="s">
        <v>383</v>
      </c>
      <c r="H29" s="7"/>
      <c r="I29" s="86" t="s">
        <v>2638</v>
      </c>
      <c r="J29" s="7" t="s">
        <v>30</v>
      </c>
      <c r="K29" s="7" t="s">
        <v>31</v>
      </c>
      <c r="L29" s="4"/>
    </row>
    <row r="30" spans="1:12" x14ac:dyDescent="0.25">
      <c r="A30" s="14" t="s">
        <v>56</v>
      </c>
      <c r="B30" s="18" t="s">
        <v>378</v>
      </c>
      <c r="C30" s="8" t="s">
        <v>2623</v>
      </c>
      <c r="D30" s="21">
        <v>1990</v>
      </c>
      <c r="E30" s="21">
        <v>1990</v>
      </c>
      <c r="F30" s="79">
        <v>4</v>
      </c>
      <c r="G30" s="14" t="s">
        <v>384</v>
      </c>
      <c r="H30" s="7"/>
      <c r="I30" s="86" t="s">
        <v>2639</v>
      </c>
      <c r="J30" s="7" t="s">
        <v>30</v>
      </c>
      <c r="K30" s="7" t="s">
        <v>31</v>
      </c>
      <c r="L30" s="4"/>
    </row>
    <row r="31" spans="1:12" x14ac:dyDescent="0.25">
      <c r="A31" s="14" t="s">
        <v>99</v>
      </c>
      <c r="B31" s="18" t="s">
        <v>378</v>
      </c>
      <c r="C31" s="8" t="s">
        <v>2623</v>
      </c>
      <c r="D31" s="21">
        <v>1990</v>
      </c>
      <c r="E31" s="21">
        <v>1990</v>
      </c>
      <c r="F31" s="79">
        <v>4</v>
      </c>
      <c r="G31" s="14" t="s">
        <v>385</v>
      </c>
      <c r="H31" s="7"/>
      <c r="I31" s="86" t="s">
        <v>2640</v>
      </c>
      <c r="J31" s="7" t="s">
        <v>30</v>
      </c>
      <c r="K31" s="7" t="s">
        <v>31</v>
      </c>
      <c r="L31" s="4"/>
    </row>
    <row r="32" spans="1:12" x14ac:dyDescent="0.25">
      <c r="A32" s="14" t="s">
        <v>100</v>
      </c>
      <c r="B32" s="18" t="s">
        <v>378</v>
      </c>
      <c r="C32" s="8" t="s">
        <v>2623</v>
      </c>
      <c r="D32" s="21">
        <v>1991</v>
      </c>
      <c r="E32" s="21">
        <v>1991</v>
      </c>
      <c r="F32" s="79">
        <v>4</v>
      </c>
      <c r="G32" s="14" t="s">
        <v>386</v>
      </c>
      <c r="H32" s="7"/>
      <c r="I32" s="86" t="s">
        <v>2641</v>
      </c>
      <c r="J32" s="7" t="s">
        <v>30</v>
      </c>
      <c r="K32" s="7" t="s">
        <v>31</v>
      </c>
      <c r="L32" s="4"/>
    </row>
    <row r="33" spans="1:12" x14ac:dyDescent="0.25">
      <c r="A33" s="14" t="s">
        <v>101</v>
      </c>
      <c r="B33" s="18" t="s">
        <v>378</v>
      </c>
      <c r="C33" s="8" t="s">
        <v>2623</v>
      </c>
      <c r="D33" s="21">
        <v>1990</v>
      </c>
      <c r="E33" s="21">
        <v>1990</v>
      </c>
      <c r="F33" s="79">
        <v>4</v>
      </c>
      <c r="G33" s="14" t="s">
        <v>387</v>
      </c>
      <c r="H33" s="7"/>
      <c r="I33" s="86" t="s">
        <v>2543</v>
      </c>
      <c r="J33" s="7" t="s">
        <v>30</v>
      </c>
      <c r="K33" s="7" t="s">
        <v>31</v>
      </c>
      <c r="L33" s="4"/>
    </row>
    <row r="34" spans="1:12" x14ac:dyDescent="0.25">
      <c r="A34" s="14" t="s">
        <v>102</v>
      </c>
      <c r="B34" s="18" t="s">
        <v>366</v>
      </c>
      <c r="C34" s="8" t="s">
        <v>2624</v>
      </c>
      <c r="D34" s="21">
        <v>1990</v>
      </c>
      <c r="E34" s="21">
        <v>1990</v>
      </c>
      <c r="F34" s="85">
        <v>5</v>
      </c>
      <c r="G34" s="14" t="s">
        <v>36</v>
      </c>
      <c r="H34" s="7"/>
      <c r="I34" s="86" t="s">
        <v>2557</v>
      </c>
      <c r="J34" s="7" t="s">
        <v>30</v>
      </c>
      <c r="K34" s="7" t="s">
        <v>31</v>
      </c>
      <c r="L34" s="4"/>
    </row>
    <row r="35" spans="1:12" x14ac:dyDescent="0.25">
      <c r="A35" s="14" t="s">
        <v>103</v>
      </c>
      <c r="B35" s="18" t="s">
        <v>366</v>
      </c>
      <c r="C35" s="8" t="s">
        <v>2624</v>
      </c>
      <c r="D35" s="21">
        <v>1991</v>
      </c>
      <c r="E35" s="21">
        <v>1991</v>
      </c>
      <c r="F35" s="85">
        <v>5</v>
      </c>
      <c r="G35" s="14" t="s">
        <v>37</v>
      </c>
      <c r="H35" s="7"/>
      <c r="I35" s="86" t="s">
        <v>2477</v>
      </c>
      <c r="J35" s="7" t="s">
        <v>30</v>
      </c>
      <c r="K35" s="7" t="s">
        <v>31</v>
      </c>
      <c r="L35" s="4"/>
    </row>
    <row r="36" spans="1:12" x14ac:dyDescent="0.25">
      <c r="A36" s="14" t="s">
        <v>104</v>
      </c>
      <c r="B36" s="18" t="s">
        <v>366</v>
      </c>
      <c r="C36" s="8" t="s">
        <v>2624</v>
      </c>
      <c r="D36" s="21">
        <v>1991</v>
      </c>
      <c r="E36" s="21">
        <v>1991</v>
      </c>
      <c r="F36" s="85">
        <v>5</v>
      </c>
      <c r="G36" s="14" t="s">
        <v>38</v>
      </c>
      <c r="H36" s="7"/>
      <c r="I36" s="86" t="s">
        <v>2451</v>
      </c>
      <c r="J36" s="7" t="s">
        <v>30</v>
      </c>
      <c r="K36" s="7" t="s">
        <v>31</v>
      </c>
      <c r="L36" s="4"/>
    </row>
    <row r="37" spans="1:12" x14ac:dyDescent="0.25">
      <c r="A37" s="14" t="s">
        <v>105</v>
      </c>
      <c r="B37" s="18" t="s">
        <v>366</v>
      </c>
      <c r="C37" s="8" t="s">
        <v>2624</v>
      </c>
      <c r="D37" s="21">
        <v>1992</v>
      </c>
      <c r="E37" s="21">
        <v>1992</v>
      </c>
      <c r="F37" s="85">
        <v>5</v>
      </c>
      <c r="G37" s="14" t="s">
        <v>39</v>
      </c>
      <c r="H37" s="7"/>
      <c r="I37" s="86" t="s">
        <v>2642</v>
      </c>
      <c r="J37" s="7" t="s">
        <v>30</v>
      </c>
      <c r="K37" s="7" t="s">
        <v>31</v>
      </c>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32"/>
    </sheetView>
  </sheetViews>
  <sheetFormatPr baseColWidth="10" defaultRowHeight="15" x14ac:dyDescent="0.25"/>
  <cols>
    <col min="1" max="1" width="14.28515625" customWidth="1"/>
    <col min="2" max="2" width="24.7109375" customWidth="1"/>
    <col min="3" max="3" width="39"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388</v>
      </c>
      <c r="D4" t="s">
        <v>27</v>
      </c>
      <c r="E4" s="3">
        <v>2000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c r="C10" s="20" t="s">
        <v>2644</v>
      </c>
      <c r="D10" s="28">
        <v>1992</v>
      </c>
      <c r="E10" s="28">
        <v>1992</v>
      </c>
      <c r="F10" s="87">
        <v>1</v>
      </c>
      <c r="G10" s="14" t="s">
        <v>33</v>
      </c>
      <c r="H10" s="12"/>
      <c r="I10" s="83" t="s">
        <v>2501</v>
      </c>
      <c r="J10" s="7" t="s">
        <v>30</v>
      </c>
      <c r="K10" s="7" t="s">
        <v>31</v>
      </c>
      <c r="L10" s="124" t="s">
        <v>32</v>
      </c>
    </row>
    <row r="11" spans="1:12" x14ac:dyDescent="0.25">
      <c r="A11" s="14" t="s">
        <v>73</v>
      </c>
      <c r="B11" s="10" t="s">
        <v>391</v>
      </c>
      <c r="C11" s="20" t="s">
        <v>2647</v>
      </c>
      <c r="D11" s="28">
        <v>1992</v>
      </c>
      <c r="E11" s="28">
        <v>1992</v>
      </c>
      <c r="F11" s="87">
        <v>1</v>
      </c>
      <c r="G11" s="14" t="s">
        <v>33</v>
      </c>
      <c r="H11" s="7"/>
      <c r="I11" s="83" t="s">
        <v>2582</v>
      </c>
      <c r="J11" s="7" t="s">
        <v>30</v>
      </c>
      <c r="K11" s="7" t="s">
        <v>31</v>
      </c>
      <c r="L11" s="125"/>
    </row>
    <row r="12" spans="1:12" x14ac:dyDescent="0.25">
      <c r="A12" s="14" t="s">
        <v>87</v>
      </c>
      <c r="B12" s="17" t="s">
        <v>394</v>
      </c>
      <c r="C12" s="20" t="s">
        <v>2643</v>
      </c>
      <c r="D12" s="28">
        <v>1991</v>
      </c>
      <c r="E12" s="28">
        <v>1991</v>
      </c>
      <c r="F12" s="87">
        <v>1</v>
      </c>
      <c r="G12" s="14" t="s">
        <v>33</v>
      </c>
      <c r="H12" s="7"/>
      <c r="I12" s="83" t="s">
        <v>2653</v>
      </c>
      <c r="J12" s="7" t="s">
        <v>30</v>
      </c>
      <c r="K12" s="7" t="s">
        <v>31</v>
      </c>
      <c r="L12" s="125"/>
    </row>
    <row r="13" spans="1:12" ht="30" customHeight="1" x14ac:dyDescent="0.25">
      <c r="A13" s="14" t="s">
        <v>88</v>
      </c>
      <c r="B13" s="17" t="s">
        <v>393</v>
      </c>
      <c r="C13" s="20" t="s">
        <v>2644</v>
      </c>
      <c r="D13" s="28">
        <v>1991</v>
      </c>
      <c r="E13" s="28">
        <v>1991</v>
      </c>
      <c r="F13" s="87">
        <v>2</v>
      </c>
      <c r="G13" s="14" t="s">
        <v>33</v>
      </c>
      <c r="H13" s="7"/>
      <c r="I13" s="83" t="s">
        <v>2654</v>
      </c>
      <c r="J13" s="7" t="s">
        <v>30</v>
      </c>
      <c r="K13" s="7" t="s">
        <v>31</v>
      </c>
      <c r="L13" s="125"/>
    </row>
    <row r="14" spans="1:12" x14ac:dyDescent="0.25">
      <c r="A14" s="14" t="s">
        <v>89</v>
      </c>
      <c r="B14" s="17" t="s">
        <v>392</v>
      </c>
      <c r="C14" s="20" t="s">
        <v>2645</v>
      </c>
      <c r="D14" s="28">
        <v>1991</v>
      </c>
      <c r="E14" s="28">
        <v>1991</v>
      </c>
      <c r="F14" s="87">
        <v>2</v>
      </c>
      <c r="G14" s="14" t="s">
        <v>33</v>
      </c>
      <c r="H14" s="7"/>
      <c r="I14" s="83" t="s">
        <v>2509</v>
      </c>
      <c r="J14" s="7" t="s">
        <v>30</v>
      </c>
      <c r="K14" s="7" t="s">
        <v>31</v>
      </c>
      <c r="L14" s="125"/>
    </row>
    <row r="15" spans="1:12" x14ac:dyDescent="0.25">
      <c r="A15" s="14" t="s">
        <v>90</v>
      </c>
      <c r="B15" s="17" t="s">
        <v>357</v>
      </c>
      <c r="C15" s="20" t="s">
        <v>2648</v>
      </c>
      <c r="D15" s="21">
        <v>1991</v>
      </c>
      <c r="E15" s="21">
        <v>1992</v>
      </c>
      <c r="F15" s="87">
        <v>2</v>
      </c>
      <c r="G15" s="14" t="s">
        <v>109</v>
      </c>
      <c r="H15" s="7"/>
      <c r="I15" s="83" t="s">
        <v>2655</v>
      </c>
      <c r="J15" s="7" t="s">
        <v>30</v>
      </c>
      <c r="K15" s="7" t="s">
        <v>31</v>
      </c>
      <c r="L15" s="125"/>
    </row>
    <row r="16" spans="1:12" x14ac:dyDescent="0.25">
      <c r="A16" s="14" t="s">
        <v>91</v>
      </c>
      <c r="B16" s="17" t="s">
        <v>357</v>
      </c>
      <c r="C16" s="20" t="s">
        <v>2648</v>
      </c>
      <c r="D16" s="21">
        <v>1991</v>
      </c>
      <c r="E16" s="21">
        <v>1991</v>
      </c>
      <c r="F16" s="87">
        <v>2</v>
      </c>
      <c r="G16" s="14" t="s">
        <v>110</v>
      </c>
      <c r="H16" s="7"/>
      <c r="I16" s="83" t="s">
        <v>2511</v>
      </c>
      <c r="J16" s="7" t="s">
        <v>30</v>
      </c>
      <c r="K16" s="7" t="s">
        <v>31</v>
      </c>
      <c r="L16" s="125"/>
    </row>
    <row r="17" spans="1:12" x14ac:dyDescent="0.25">
      <c r="A17" s="14" t="s">
        <v>92</v>
      </c>
      <c r="B17" s="17" t="s">
        <v>357</v>
      </c>
      <c r="C17" s="20" t="s">
        <v>2648</v>
      </c>
      <c r="D17" s="21">
        <v>1992</v>
      </c>
      <c r="E17" s="21">
        <v>1992</v>
      </c>
      <c r="F17" s="87">
        <v>2</v>
      </c>
      <c r="G17" s="14" t="s">
        <v>111</v>
      </c>
      <c r="H17" s="7"/>
      <c r="I17" s="83" t="s">
        <v>2463</v>
      </c>
      <c r="J17" s="7" t="s">
        <v>30</v>
      </c>
      <c r="K17" s="7" t="s">
        <v>31</v>
      </c>
      <c r="L17" s="126"/>
    </row>
    <row r="18" spans="1:12" x14ac:dyDescent="0.25">
      <c r="A18" s="14" t="s">
        <v>93</v>
      </c>
      <c r="B18" s="17" t="s">
        <v>357</v>
      </c>
      <c r="C18" s="20" t="s">
        <v>2649</v>
      </c>
      <c r="D18" s="21">
        <v>1992</v>
      </c>
      <c r="E18" s="21">
        <v>1992</v>
      </c>
      <c r="F18" s="87">
        <v>2</v>
      </c>
      <c r="G18" s="14" t="s">
        <v>36</v>
      </c>
      <c r="H18" s="7"/>
      <c r="I18" s="83" t="s">
        <v>2656</v>
      </c>
      <c r="J18" s="7" t="s">
        <v>30</v>
      </c>
      <c r="K18" s="7" t="s">
        <v>31</v>
      </c>
      <c r="L18" s="4"/>
    </row>
    <row r="19" spans="1:12" x14ac:dyDescent="0.25">
      <c r="A19" s="14" t="s">
        <v>94</v>
      </c>
      <c r="B19" s="17" t="s">
        <v>357</v>
      </c>
      <c r="C19" s="20" t="s">
        <v>2649</v>
      </c>
      <c r="D19" s="21">
        <v>1992</v>
      </c>
      <c r="E19" s="21">
        <v>1992</v>
      </c>
      <c r="F19" s="87">
        <v>2</v>
      </c>
      <c r="G19" s="14" t="s">
        <v>37</v>
      </c>
      <c r="H19" s="7"/>
      <c r="I19" s="83" t="s">
        <v>2657</v>
      </c>
      <c r="J19" s="7" t="s">
        <v>30</v>
      </c>
      <c r="K19" s="7" t="s">
        <v>31</v>
      </c>
      <c r="L19" s="4"/>
    </row>
    <row r="20" spans="1:12" x14ac:dyDescent="0.25">
      <c r="A20" s="14" t="s">
        <v>95</v>
      </c>
      <c r="B20" s="17" t="s">
        <v>357</v>
      </c>
      <c r="C20" s="20" t="s">
        <v>2649</v>
      </c>
      <c r="D20" s="21">
        <v>1992</v>
      </c>
      <c r="E20" s="21">
        <v>1992</v>
      </c>
      <c r="F20" s="87">
        <v>3</v>
      </c>
      <c r="G20" s="14" t="s">
        <v>38</v>
      </c>
      <c r="H20" s="7"/>
      <c r="I20" s="83" t="s">
        <v>2481</v>
      </c>
      <c r="J20" s="7" t="s">
        <v>30</v>
      </c>
      <c r="K20" s="7" t="s">
        <v>31</v>
      </c>
      <c r="L20" s="4"/>
    </row>
    <row r="21" spans="1:12" x14ac:dyDescent="0.25">
      <c r="A21" s="14" t="s">
        <v>96</v>
      </c>
      <c r="B21" s="17" t="s">
        <v>357</v>
      </c>
      <c r="C21" s="20" t="s">
        <v>2649</v>
      </c>
      <c r="D21" s="21">
        <v>1992</v>
      </c>
      <c r="E21" s="21">
        <v>1992</v>
      </c>
      <c r="F21" s="87">
        <v>3</v>
      </c>
      <c r="G21" s="14" t="s">
        <v>39</v>
      </c>
      <c r="H21" s="7"/>
      <c r="I21" s="83" t="s">
        <v>2658</v>
      </c>
      <c r="J21" s="7" t="s">
        <v>30</v>
      </c>
      <c r="K21" s="7" t="s">
        <v>31</v>
      </c>
      <c r="L21" s="4"/>
    </row>
    <row r="22" spans="1:12" x14ac:dyDescent="0.25">
      <c r="A22" s="14" t="s">
        <v>97</v>
      </c>
      <c r="B22" s="18" t="s">
        <v>366</v>
      </c>
      <c r="C22" s="20" t="s">
        <v>2646</v>
      </c>
      <c r="D22" s="21">
        <v>1990</v>
      </c>
      <c r="E22" s="21">
        <v>1990</v>
      </c>
      <c r="F22" s="87">
        <v>3</v>
      </c>
      <c r="G22" s="14" t="s">
        <v>35</v>
      </c>
      <c r="H22" s="7"/>
      <c r="I22" s="83" t="s">
        <v>2659</v>
      </c>
      <c r="J22" s="7" t="s">
        <v>30</v>
      </c>
      <c r="K22" s="7" t="s">
        <v>31</v>
      </c>
      <c r="L22" s="4"/>
    </row>
    <row r="23" spans="1:12" x14ac:dyDescent="0.25">
      <c r="A23" s="14" t="s">
        <v>40</v>
      </c>
      <c r="B23" s="18" t="s">
        <v>366</v>
      </c>
      <c r="C23" s="20" t="s">
        <v>2646</v>
      </c>
      <c r="D23" s="21">
        <v>1992</v>
      </c>
      <c r="E23" s="21">
        <v>1992</v>
      </c>
      <c r="F23" s="87">
        <v>3</v>
      </c>
      <c r="G23" s="14" t="s">
        <v>34</v>
      </c>
      <c r="H23" s="7"/>
      <c r="I23" s="83" t="s">
        <v>2556</v>
      </c>
      <c r="J23" s="7" t="s">
        <v>30</v>
      </c>
      <c r="K23" s="7" t="s">
        <v>31</v>
      </c>
      <c r="L23" s="4"/>
    </row>
    <row r="24" spans="1:12" x14ac:dyDescent="0.25">
      <c r="A24" s="14" t="s">
        <v>51</v>
      </c>
      <c r="B24" s="10" t="s">
        <v>391</v>
      </c>
      <c r="C24" s="20" t="s">
        <v>2650</v>
      </c>
      <c r="D24" s="21">
        <v>1991</v>
      </c>
      <c r="E24" s="21">
        <v>1992</v>
      </c>
      <c r="F24" s="87">
        <v>3</v>
      </c>
      <c r="G24" s="14" t="s">
        <v>57</v>
      </c>
      <c r="H24" s="7"/>
      <c r="I24" s="83" t="s">
        <v>2660</v>
      </c>
      <c r="J24" s="7" t="s">
        <v>30</v>
      </c>
      <c r="K24" s="7" t="s">
        <v>31</v>
      </c>
      <c r="L24" s="4"/>
    </row>
    <row r="25" spans="1:12" x14ac:dyDescent="0.25">
      <c r="A25" s="14" t="s">
        <v>52</v>
      </c>
      <c r="B25" s="10" t="s">
        <v>391</v>
      </c>
      <c r="C25" s="20" t="s">
        <v>2650</v>
      </c>
      <c r="D25" s="21">
        <v>1991</v>
      </c>
      <c r="E25" s="21">
        <v>1991</v>
      </c>
      <c r="F25" s="87">
        <v>4</v>
      </c>
      <c r="G25" s="14" t="s">
        <v>58</v>
      </c>
      <c r="H25" s="7"/>
      <c r="I25" s="83" t="s">
        <v>2661</v>
      </c>
      <c r="J25" s="7" t="s">
        <v>30</v>
      </c>
      <c r="K25" s="7" t="s">
        <v>31</v>
      </c>
      <c r="L25" s="4"/>
    </row>
    <row r="26" spans="1:12" x14ac:dyDescent="0.25">
      <c r="A26" s="14" t="s">
        <v>53</v>
      </c>
      <c r="B26" s="10" t="s">
        <v>391</v>
      </c>
      <c r="C26" s="20" t="s">
        <v>2650</v>
      </c>
      <c r="D26" s="21">
        <v>1992</v>
      </c>
      <c r="E26" s="21">
        <v>1992</v>
      </c>
      <c r="F26" s="87">
        <v>4</v>
      </c>
      <c r="G26" s="14" t="s">
        <v>59</v>
      </c>
      <c r="H26" s="7"/>
      <c r="I26" s="83" t="s">
        <v>2662</v>
      </c>
      <c r="J26" s="7" t="s">
        <v>30</v>
      </c>
      <c r="K26" s="7" t="s">
        <v>31</v>
      </c>
      <c r="L26" s="4"/>
    </row>
    <row r="27" spans="1:12" x14ac:dyDescent="0.25">
      <c r="A27" s="14" t="s">
        <v>42</v>
      </c>
      <c r="B27" s="10" t="s">
        <v>391</v>
      </c>
      <c r="C27" s="20" t="s">
        <v>2651</v>
      </c>
      <c r="D27" s="21">
        <v>1992</v>
      </c>
      <c r="E27" s="21">
        <v>1992</v>
      </c>
      <c r="F27" s="87">
        <v>4</v>
      </c>
      <c r="G27" s="14" t="s">
        <v>60</v>
      </c>
      <c r="H27" s="7"/>
      <c r="I27" s="83" t="s">
        <v>2663</v>
      </c>
      <c r="J27" s="7" t="s">
        <v>30</v>
      </c>
      <c r="K27" s="7" t="s">
        <v>31</v>
      </c>
      <c r="L27" s="4"/>
    </row>
    <row r="28" spans="1:12" x14ac:dyDescent="0.25">
      <c r="A28" s="14" t="s">
        <v>54</v>
      </c>
      <c r="B28" s="10" t="s">
        <v>391</v>
      </c>
      <c r="C28" s="20" t="s">
        <v>2651</v>
      </c>
      <c r="D28" s="21">
        <v>1992</v>
      </c>
      <c r="E28" s="21">
        <v>1992</v>
      </c>
      <c r="F28" s="87">
        <v>4</v>
      </c>
      <c r="G28" s="14" t="s">
        <v>61</v>
      </c>
      <c r="H28" s="7"/>
      <c r="I28" s="83" t="s">
        <v>2451</v>
      </c>
      <c r="J28" s="7" t="s">
        <v>30</v>
      </c>
      <c r="K28" s="7" t="s">
        <v>31</v>
      </c>
      <c r="L28" s="4"/>
    </row>
    <row r="29" spans="1:12" x14ac:dyDescent="0.25">
      <c r="A29" s="14" t="s">
        <v>55</v>
      </c>
      <c r="B29" s="18" t="s">
        <v>393</v>
      </c>
      <c r="C29" s="20" t="s">
        <v>2652</v>
      </c>
      <c r="D29" s="21">
        <v>1991</v>
      </c>
      <c r="E29" s="21">
        <v>1992</v>
      </c>
      <c r="F29" s="87">
        <v>4</v>
      </c>
      <c r="G29" s="14" t="s">
        <v>36</v>
      </c>
      <c r="H29" s="7"/>
      <c r="I29" s="83" t="s">
        <v>2664</v>
      </c>
      <c r="J29" s="7" t="s">
        <v>30</v>
      </c>
      <c r="K29" s="7" t="s">
        <v>31</v>
      </c>
      <c r="L29" s="4"/>
    </row>
    <row r="30" spans="1:12" x14ac:dyDescent="0.25">
      <c r="A30" s="14" t="s">
        <v>56</v>
      </c>
      <c r="B30" s="18" t="s">
        <v>393</v>
      </c>
      <c r="C30" s="20" t="s">
        <v>2652</v>
      </c>
      <c r="D30" s="21">
        <v>1991</v>
      </c>
      <c r="E30" s="21">
        <v>1992</v>
      </c>
      <c r="F30" s="87">
        <v>4</v>
      </c>
      <c r="G30" s="14" t="s">
        <v>37</v>
      </c>
      <c r="H30" s="7"/>
      <c r="I30" s="83" t="s">
        <v>2665</v>
      </c>
      <c r="J30" s="7" t="s">
        <v>30</v>
      </c>
      <c r="K30" s="7" t="s">
        <v>31</v>
      </c>
      <c r="L30" s="4"/>
    </row>
    <row r="31" spans="1:12" x14ac:dyDescent="0.25">
      <c r="A31" s="14" t="s">
        <v>99</v>
      </c>
      <c r="B31" s="18" t="s">
        <v>393</v>
      </c>
      <c r="C31" s="20" t="s">
        <v>2652</v>
      </c>
      <c r="D31" s="21">
        <v>1991</v>
      </c>
      <c r="E31" s="21">
        <v>1992</v>
      </c>
      <c r="F31" s="87">
        <v>5</v>
      </c>
      <c r="G31" s="14" t="s">
        <v>38</v>
      </c>
      <c r="H31" s="7"/>
      <c r="I31" s="83" t="s">
        <v>2484</v>
      </c>
      <c r="J31" s="7" t="s">
        <v>30</v>
      </c>
      <c r="K31" s="7" t="s">
        <v>31</v>
      </c>
      <c r="L31" s="4"/>
    </row>
    <row r="32" spans="1:12" x14ac:dyDescent="0.25">
      <c r="A32" s="14" t="s">
        <v>100</v>
      </c>
      <c r="B32" s="18" t="s">
        <v>393</v>
      </c>
      <c r="C32" s="20" t="s">
        <v>2652</v>
      </c>
      <c r="D32" s="21">
        <v>1991</v>
      </c>
      <c r="E32" s="21">
        <v>1992</v>
      </c>
      <c r="F32" s="87">
        <v>5</v>
      </c>
      <c r="G32" s="14" t="s">
        <v>39</v>
      </c>
      <c r="H32" s="7"/>
      <c r="I32" s="83" t="s">
        <v>2666</v>
      </c>
      <c r="J32" s="7" t="s">
        <v>30</v>
      </c>
      <c r="K32" s="7" t="s">
        <v>31</v>
      </c>
      <c r="L32" s="4"/>
    </row>
    <row r="33" spans="1:12" x14ac:dyDescent="0.25">
      <c r="A33" s="7"/>
      <c r="B33" s="18"/>
      <c r="D33" s="37"/>
      <c r="E33" s="37"/>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4"/>
    </sheetView>
  </sheetViews>
  <sheetFormatPr baseColWidth="10" defaultRowHeight="15" x14ac:dyDescent="0.25"/>
  <cols>
    <col min="1" max="1" width="14.28515625" customWidth="1"/>
    <col min="2" max="2" width="24.7109375" customWidth="1"/>
    <col min="3" max="3" width="39.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395</v>
      </c>
      <c r="D4" t="s">
        <v>27</v>
      </c>
      <c r="E4" s="3">
        <v>2100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22" t="s">
        <v>2667</v>
      </c>
      <c r="D10" s="28">
        <v>1991</v>
      </c>
      <c r="E10" s="28">
        <v>1991</v>
      </c>
      <c r="F10" s="79">
        <v>1</v>
      </c>
      <c r="G10" s="14" t="s">
        <v>57</v>
      </c>
      <c r="H10" s="12"/>
      <c r="I10" s="77" t="s">
        <v>2438</v>
      </c>
      <c r="J10" s="7" t="s">
        <v>30</v>
      </c>
      <c r="K10" s="7" t="s">
        <v>31</v>
      </c>
      <c r="L10" s="124" t="s">
        <v>32</v>
      </c>
    </row>
    <row r="11" spans="1:12" x14ac:dyDescent="0.25">
      <c r="A11" s="14" t="s">
        <v>73</v>
      </c>
      <c r="B11" s="10" t="s">
        <v>357</v>
      </c>
      <c r="C11" s="22" t="s">
        <v>2667</v>
      </c>
      <c r="D11" s="28">
        <v>1992</v>
      </c>
      <c r="E11" s="28">
        <v>1992</v>
      </c>
      <c r="F11" s="79">
        <v>1</v>
      </c>
      <c r="G11" s="14" t="s">
        <v>58</v>
      </c>
      <c r="H11" s="7"/>
      <c r="I11" s="77" t="s">
        <v>2467</v>
      </c>
      <c r="J11" s="7" t="s">
        <v>30</v>
      </c>
      <c r="K11" s="7" t="s">
        <v>31</v>
      </c>
      <c r="L11" s="125"/>
    </row>
    <row r="12" spans="1:12" x14ac:dyDescent="0.25">
      <c r="A12" s="14" t="s">
        <v>87</v>
      </c>
      <c r="B12" s="10" t="s">
        <v>357</v>
      </c>
      <c r="C12" s="22" t="s">
        <v>2667</v>
      </c>
      <c r="D12" s="28">
        <v>1991</v>
      </c>
      <c r="E12" s="28">
        <v>1991</v>
      </c>
      <c r="F12" s="79">
        <v>2</v>
      </c>
      <c r="G12" s="14" t="s">
        <v>59</v>
      </c>
      <c r="H12" s="7"/>
      <c r="I12" s="77" t="s">
        <v>2484</v>
      </c>
      <c r="J12" s="7" t="s">
        <v>30</v>
      </c>
      <c r="K12" s="7" t="s">
        <v>31</v>
      </c>
      <c r="L12" s="125"/>
    </row>
    <row r="13" spans="1:12" ht="16.5" customHeight="1" x14ac:dyDescent="0.25">
      <c r="A13" s="14" t="s">
        <v>88</v>
      </c>
      <c r="B13" s="10" t="s">
        <v>357</v>
      </c>
      <c r="C13" s="22" t="s">
        <v>2667</v>
      </c>
      <c r="D13" s="28">
        <v>1991</v>
      </c>
      <c r="E13" s="28">
        <v>1991</v>
      </c>
      <c r="F13" s="79">
        <v>2</v>
      </c>
      <c r="G13" s="14" t="s">
        <v>60</v>
      </c>
      <c r="H13" s="7"/>
      <c r="I13" s="77" t="s">
        <v>2438</v>
      </c>
      <c r="J13" s="7" t="s">
        <v>30</v>
      </c>
      <c r="K13" s="7" t="s">
        <v>31</v>
      </c>
      <c r="L13" s="125"/>
    </row>
    <row r="14" spans="1:12" x14ac:dyDescent="0.25">
      <c r="A14" s="14" t="s">
        <v>89</v>
      </c>
      <c r="B14" s="17" t="s">
        <v>357</v>
      </c>
      <c r="C14" s="22" t="s">
        <v>2668</v>
      </c>
      <c r="D14" s="28">
        <v>1992</v>
      </c>
      <c r="E14" s="28">
        <v>1992</v>
      </c>
      <c r="F14" s="79">
        <v>2</v>
      </c>
      <c r="G14" s="14" t="s">
        <v>61</v>
      </c>
      <c r="H14" s="7"/>
      <c r="I14" s="77" t="s">
        <v>2542</v>
      </c>
      <c r="J14" s="7" t="s">
        <v>30</v>
      </c>
      <c r="K14" s="7" t="s">
        <v>31</v>
      </c>
      <c r="L14" s="125"/>
    </row>
    <row r="15" spans="1:12" x14ac:dyDescent="0.25">
      <c r="A15" s="14" t="s">
        <v>90</v>
      </c>
      <c r="B15" s="17" t="s">
        <v>397</v>
      </c>
      <c r="C15" s="22" t="s">
        <v>2669</v>
      </c>
      <c r="D15" s="28">
        <v>1991</v>
      </c>
      <c r="E15" s="28">
        <v>1991</v>
      </c>
      <c r="F15" s="79">
        <v>2</v>
      </c>
      <c r="G15" s="14" t="s">
        <v>74</v>
      </c>
      <c r="H15" s="7"/>
      <c r="I15" s="77" t="s">
        <v>2672</v>
      </c>
      <c r="J15" s="7" t="s">
        <v>30</v>
      </c>
      <c r="K15" s="7" t="s">
        <v>31</v>
      </c>
      <c r="L15" s="125"/>
    </row>
    <row r="16" spans="1:12" x14ac:dyDescent="0.25">
      <c r="A16" s="14" t="s">
        <v>91</v>
      </c>
      <c r="B16" s="17" t="s">
        <v>397</v>
      </c>
      <c r="C16" s="22" t="s">
        <v>2669</v>
      </c>
      <c r="D16" s="28">
        <v>1991</v>
      </c>
      <c r="E16" s="28">
        <v>1991</v>
      </c>
      <c r="F16" s="79">
        <v>2</v>
      </c>
      <c r="G16" s="14" t="s">
        <v>75</v>
      </c>
      <c r="H16" s="7"/>
      <c r="I16" s="77" t="s">
        <v>2521</v>
      </c>
      <c r="J16" s="7" t="s">
        <v>30</v>
      </c>
      <c r="K16" s="7" t="s">
        <v>31</v>
      </c>
      <c r="L16" s="125"/>
    </row>
    <row r="17" spans="1:12" x14ac:dyDescent="0.25">
      <c r="A17" s="14" t="s">
        <v>92</v>
      </c>
      <c r="B17" s="17" t="s">
        <v>397</v>
      </c>
      <c r="C17" s="22" t="s">
        <v>2669</v>
      </c>
      <c r="D17" s="28">
        <v>1992</v>
      </c>
      <c r="E17" s="28">
        <v>1992</v>
      </c>
      <c r="F17" s="79">
        <v>2</v>
      </c>
      <c r="G17" s="14" t="s">
        <v>76</v>
      </c>
      <c r="H17" s="7"/>
      <c r="I17" s="77" t="s">
        <v>2429</v>
      </c>
      <c r="J17" s="7" t="s">
        <v>30</v>
      </c>
      <c r="K17" s="7" t="s">
        <v>31</v>
      </c>
      <c r="L17" s="126"/>
    </row>
    <row r="18" spans="1:12" x14ac:dyDescent="0.25">
      <c r="A18" s="14" t="s">
        <v>93</v>
      </c>
      <c r="B18" s="17" t="s">
        <v>397</v>
      </c>
      <c r="C18" s="22" t="s">
        <v>2669</v>
      </c>
      <c r="D18" s="28">
        <v>1991</v>
      </c>
      <c r="E18" s="28">
        <v>1991</v>
      </c>
      <c r="F18" s="79">
        <v>3</v>
      </c>
      <c r="G18" s="14" t="s">
        <v>77</v>
      </c>
      <c r="H18" s="7"/>
      <c r="I18" s="77" t="s">
        <v>2484</v>
      </c>
      <c r="J18" s="7" t="s">
        <v>30</v>
      </c>
      <c r="K18" s="7" t="s">
        <v>31</v>
      </c>
      <c r="L18" s="4"/>
    </row>
    <row r="19" spans="1:12" x14ac:dyDescent="0.25">
      <c r="A19" s="14" t="s">
        <v>94</v>
      </c>
      <c r="B19" s="17" t="s">
        <v>397</v>
      </c>
      <c r="C19" s="22" t="s">
        <v>2669</v>
      </c>
      <c r="D19" s="28">
        <v>1991</v>
      </c>
      <c r="E19" s="28">
        <v>1991</v>
      </c>
      <c r="F19" s="79">
        <v>3</v>
      </c>
      <c r="G19" s="14" t="s">
        <v>78</v>
      </c>
      <c r="H19" s="7"/>
      <c r="I19" s="77" t="s">
        <v>2445</v>
      </c>
      <c r="J19" s="7" t="s">
        <v>30</v>
      </c>
      <c r="K19" s="7" t="s">
        <v>31</v>
      </c>
      <c r="L19" s="4"/>
    </row>
    <row r="20" spans="1:12" x14ac:dyDescent="0.25">
      <c r="A20" s="14" t="s">
        <v>95</v>
      </c>
      <c r="B20" s="17" t="s">
        <v>397</v>
      </c>
      <c r="C20" s="22" t="s">
        <v>2669</v>
      </c>
      <c r="D20" s="28">
        <v>1992</v>
      </c>
      <c r="E20" s="28">
        <v>1992</v>
      </c>
      <c r="F20" s="79">
        <v>3</v>
      </c>
      <c r="G20" s="14" t="s">
        <v>79</v>
      </c>
      <c r="H20" s="7"/>
      <c r="I20" s="78" t="s">
        <v>2520</v>
      </c>
      <c r="J20" s="7" t="s">
        <v>30</v>
      </c>
      <c r="K20" s="7" t="s">
        <v>31</v>
      </c>
      <c r="L20" s="4"/>
    </row>
    <row r="21" spans="1:12" x14ac:dyDescent="0.25">
      <c r="A21" s="14" t="s">
        <v>96</v>
      </c>
      <c r="B21" s="18" t="s">
        <v>366</v>
      </c>
      <c r="C21" s="20" t="s">
        <v>2670</v>
      </c>
      <c r="D21" s="27">
        <v>33490</v>
      </c>
      <c r="E21" s="38">
        <v>1991</v>
      </c>
      <c r="F21" s="79">
        <v>3</v>
      </c>
      <c r="G21" s="14" t="s">
        <v>36</v>
      </c>
      <c r="H21" s="7"/>
      <c r="I21" s="77" t="s">
        <v>2673</v>
      </c>
      <c r="J21" s="7" t="s">
        <v>30</v>
      </c>
      <c r="K21" s="7" t="s">
        <v>31</v>
      </c>
      <c r="L21" s="4"/>
    </row>
    <row r="22" spans="1:12" x14ac:dyDescent="0.25">
      <c r="A22" s="14" t="s">
        <v>97</v>
      </c>
      <c r="B22" s="18" t="s">
        <v>366</v>
      </c>
      <c r="C22" s="20" t="s">
        <v>2671</v>
      </c>
      <c r="D22" s="28">
        <v>1991</v>
      </c>
      <c r="E22" s="28">
        <v>1991</v>
      </c>
      <c r="F22" s="79">
        <v>3</v>
      </c>
      <c r="G22" s="14" t="s">
        <v>37</v>
      </c>
      <c r="H22" s="7"/>
      <c r="I22" s="77" t="s">
        <v>2618</v>
      </c>
      <c r="J22" s="7" t="s">
        <v>30</v>
      </c>
      <c r="K22" s="7" t="s">
        <v>31</v>
      </c>
      <c r="L22" s="4"/>
    </row>
    <row r="23" spans="1:12" x14ac:dyDescent="0.25">
      <c r="A23" s="14" t="s">
        <v>40</v>
      </c>
      <c r="B23" s="18" t="s">
        <v>366</v>
      </c>
      <c r="C23" s="20" t="s">
        <v>2671</v>
      </c>
      <c r="D23" s="28">
        <v>1991</v>
      </c>
      <c r="E23" s="28">
        <v>1991</v>
      </c>
      <c r="F23" s="79">
        <v>3</v>
      </c>
      <c r="G23" s="14" t="s">
        <v>38</v>
      </c>
      <c r="H23" s="7"/>
      <c r="I23" s="77" t="s">
        <v>2507</v>
      </c>
      <c r="J23" s="7" t="s">
        <v>30</v>
      </c>
      <c r="K23" s="7" t="s">
        <v>31</v>
      </c>
      <c r="L23" s="4"/>
    </row>
    <row r="24" spans="1:12" x14ac:dyDescent="0.25">
      <c r="A24" s="14" t="s">
        <v>51</v>
      </c>
      <c r="B24" s="18" t="s">
        <v>366</v>
      </c>
      <c r="C24" s="20" t="s">
        <v>2671</v>
      </c>
      <c r="D24" s="28">
        <v>1992</v>
      </c>
      <c r="E24" s="28">
        <v>1992</v>
      </c>
      <c r="F24" s="79">
        <v>4</v>
      </c>
      <c r="G24" s="14" t="s">
        <v>39</v>
      </c>
      <c r="H24" s="7"/>
      <c r="I24" s="77" t="s">
        <v>2474</v>
      </c>
      <c r="J24" s="7" t="s">
        <v>30</v>
      </c>
      <c r="K24" s="7" t="s">
        <v>31</v>
      </c>
      <c r="L24" s="4"/>
    </row>
    <row r="25" spans="1:12" x14ac:dyDescent="0.25">
      <c r="A25" s="7"/>
      <c r="B25" s="18"/>
      <c r="C25" s="22"/>
      <c r="D25" s="21"/>
      <c r="E25" s="21"/>
      <c r="F25" s="7"/>
      <c r="G25" s="7"/>
      <c r="H25" s="7"/>
      <c r="I25" s="7"/>
      <c r="J25" s="7"/>
      <c r="K25" s="7"/>
      <c r="L25" s="4"/>
    </row>
    <row r="26" spans="1:12" x14ac:dyDescent="0.25">
      <c r="A26" s="7"/>
      <c r="B26" s="18"/>
      <c r="C26" s="22"/>
      <c r="D26" s="21"/>
      <c r="E26" s="21"/>
      <c r="F26" s="7"/>
      <c r="G26" s="7"/>
      <c r="H26" s="7"/>
      <c r="I26" s="7"/>
      <c r="J26" s="7"/>
      <c r="K26" s="7"/>
      <c r="L26" s="4"/>
    </row>
    <row r="27" spans="1:12" x14ac:dyDescent="0.25">
      <c r="A27" s="7"/>
      <c r="B27" s="18"/>
      <c r="C27" s="22"/>
      <c r="D27" s="21"/>
      <c r="E27" s="21"/>
      <c r="F27" s="7"/>
      <c r="G27" s="7"/>
      <c r="H27" s="7"/>
      <c r="I27" s="7"/>
      <c r="J27" s="7"/>
      <c r="K27" s="7"/>
      <c r="L27" s="4"/>
    </row>
    <row r="28" spans="1:12" x14ac:dyDescent="0.25">
      <c r="A28" s="7"/>
      <c r="B28" s="18"/>
      <c r="C28" s="22"/>
      <c r="D28" s="21"/>
      <c r="E28" s="21"/>
      <c r="F28" s="7"/>
      <c r="G28" s="7"/>
      <c r="H28" s="7"/>
      <c r="I28" s="7"/>
      <c r="J28" s="7"/>
      <c r="K28" s="7"/>
      <c r="L28" s="4"/>
    </row>
    <row r="29" spans="1:12" x14ac:dyDescent="0.25">
      <c r="A29" s="7"/>
      <c r="B29" s="18"/>
      <c r="C29" s="22"/>
      <c r="D29" s="21"/>
      <c r="E29" s="21"/>
      <c r="F29" s="7"/>
      <c r="G29" s="7"/>
      <c r="H29" s="7"/>
      <c r="I29" s="7"/>
      <c r="J29" s="7"/>
      <c r="K29" s="7"/>
      <c r="L29" s="4"/>
    </row>
    <row r="30" spans="1:12" x14ac:dyDescent="0.25">
      <c r="A30" s="7"/>
      <c r="B30" s="18"/>
      <c r="C30" s="22"/>
      <c r="D30" s="21"/>
      <c r="E30" s="21"/>
      <c r="F30" s="7"/>
      <c r="G30" s="7"/>
      <c r="H30" s="7"/>
      <c r="I30" s="7"/>
      <c r="J30" s="7"/>
      <c r="K30" s="7"/>
      <c r="L30" s="4"/>
    </row>
    <row r="31" spans="1:12" x14ac:dyDescent="0.25">
      <c r="A31" s="7"/>
      <c r="B31" s="18"/>
      <c r="C31" s="22"/>
      <c r="D31" s="21"/>
      <c r="E31" s="21"/>
      <c r="F31" s="7"/>
      <c r="G31" s="7"/>
      <c r="H31" s="7"/>
      <c r="I31" s="7"/>
      <c r="J31" s="7"/>
      <c r="K31" s="7"/>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workbookViewId="0">
      <selection activeCell="I10" sqref="I10:I93"/>
    </sheetView>
  </sheetViews>
  <sheetFormatPr baseColWidth="10" defaultRowHeight="15" x14ac:dyDescent="0.25"/>
  <cols>
    <col min="1" max="1" width="14.28515625" customWidth="1"/>
    <col min="2" max="2" width="24.7109375" customWidth="1"/>
    <col min="3" max="3" width="39.140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398</v>
      </c>
      <c r="D4" t="s">
        <v>27</v>
      </c>
      <c r="E4" s="3">
        <v>2200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399</v>
      </c>
      <c r="C10" s="20" t="s">
        <v>2674</v>
      </c>
      <c r="D10" s="28">
        <v>1991</v>
      </c>
      <c r="E10" s="28">
        <v>1992</v>
      </c>
      <c r="F10" s="81" t="s">
        <v>72</v>
      </c>
      <c r="G10" s="14" t="s">
        <v>33</v>
      </c>
      <c r="H10" s="12"/>
      <c r="I10" s="83" t="s">
        <v>2447</v>
      </c>
      <c r="J10" s="7" t="s">
        <v>30</v>
      </c>
      <c r="K10" s="7" t="s">
        <v>31</v>
      </c>
      <c r="L10" s="124" t="s">
        <v>32</v>
      </c>
    </row>
    <row r="11" spans="1:12" x14ac:dyDescent="0.25">
      <c r="A11" s="14" t="s">
        <v>73</v>
      </c>
      <c r="B11" s="10" t="s">
        <v>400</v>
      </c>
      <c r="C11" s="20" t="s">
        <v>2675</v>
      </c>
      <c r="D11" s="28">
        <v>1992</v>
      </c>
      <c r="E11" s="28">
        <v>1992</v>
      </c>
      <c r="F11" s="81" t="s">
        <v>72</v>
      </c>
      <c r="G11" s="14" t="s">
        <v>33</v>
      </c>
      <c r="H11" s="7"/>
      <c r="I11" s="83" t="s">
        <v>2477</v>
      </c>
      <c r="J11" s="7" t="s">
        <v>30</v>
      </c>
      <c r="K11" s="7" t="s">
        <v>31</v>
      </c>
      <c r="L11" s="125"/>
    </row>
    <row r="12" spans="1:12" x14ac:dyDescent="0.25">
      <c r="A12" s="14" t="s">
        <v>87</v>
      </c>
      <c r="B12" s="17" t="s">
        <v>400</v>
      </c>
      <c r="C12" s="20" t="s">
        <v>2676</v>
      </c>
      <c r="D12" s="28">
        <v>1992</v>
      </c>
      <c r="E12" s="28">
        <v>1992</v>
      </c>
      <c r="F12" s="81" t="s">
        <v>72</v>
      </c>
      <c r="G12" s="14" t="s">
        <v>33</v>
      </c>
      <c r="H12" s="7"/>
      <c r="I12" s="83" t="s">
        <v>2447</v>
      </c>
      <c r="J12" s="7" t="s">
        <v>30</v>
      </c>
      <c r="K12" s="7" t="s">
        <v>31</v>
      </c>
      <c r="L12" s="125"/>
    </row>
    <row r="13" spans="1:12" ht="30" customHeight="1" x14ac:dyDescent="0.25">
      <c r="A13" s="14" t="s">
        <v>88</v>
      </c>
      <c r="B13" s="17" t="s">
        <v>401</v>
      </c>
      <c r="C13" s="20" t="s">
        <v>2677</v>
      </c>
      <c r="D13" s="28">
        <v>1992</v>
      </c>
      <c r="E13" s="28">
        <v>1992</v>
      </c>
      <c r="F13" s="81" t="s">
        <v>72</v>
      </c>
      <c r="G13" s="14" t="s">
        <v>33</v>
      </c>
      <c r="H13" s="7"/>
      <c r="I13" s="83" t="s">
        <v>2583</v>
      </c>
      <c r="J13" s="7" t="s">
        <v>30</v>
      </c>
      <c r="K13" s="7" t="s">
        <v>31</v>
      </c>
      <c r="L13" s="125"/>
    </row>
    <row r="14" spans="1:12" x14ac:dyDescent="0.25">
      <c r="A14" s="14" t="s">
        <v>89</v>
      </c>
      <c r="B14" s="17" t="s">
        <v>401</v>
      </c>
      <c r="C14" s="20" t="s">
        <v>2678</v>
      </c>
      <c r="D14" s="28">
        <v>1992</v>
      </c>
      <c r="E14" s="28">
        <v>1992</v>
      </c>
      <c r="F14" s="81" t="s">
        <v>72</v>
      </c>
      <c r="G14" s="14" t="s">
        <v>33</v>
      </c>
      <c r="H14" s="7"/>
      <c r="I14" s="83" t="s">
        <v>2470</v>
      </c>
      <c r="J14" s="7" t="s">
        <v>30</v>
      </c>
      <c r="K14" s="7" t="s">
        <v>31</v>
      </c>
      <c r="L14" s="125"/>
    </row>
    <row r="15" spans="1:12" x14ac:dyDescent="0.25">
      <c r="A15" s="14" t="s">
        <v>90</v>
      </c>
      <c r="B15" s="17" t="s">
        <v>356</v>
      </c>
      <c r="C15" s="20" t="s">
        <v>2679</v>
      </c>
      <c r="D15" s="28">
        <v>1992</v>
      </c>
      <c r="E15" s="28">
        <v>1992</v>
      </c>
      <c r="F15" s="81" t="s">
        <v>73</v>
      </c>
      <c r="G15" s="14" t="s">
        <v>33</v>
      </c>
      <c r="H15" s="7"/>
      <c r="I15" s="83" t="s">
        <v>2447</v>
      </c>
      <c r="J15" s="7" t="s">
        <v>30</v>
      </c>
      <c r="K15" s="7" t="s">
        <v>31</v>
      </c>
      <c r="L15" s="125"/>
    </row>
    <row r="16" spans="1:12" x14ac:dyDescent="0.25">
      <c r="A16" s="14" t="s">
        <v>91</v>
      </c>
      <c r="B16" s="15" t="s">
        <v>356</v>
      </c>
      <c r="C16" s="20" t="s">
        <v>2680</v>
      </c>
      <c r="D16" s="28">
        <v>1992</v>
      </c>
      <c r="E16" s="28">
        <v>1992</v>
      </c>
      <c r="F16" s="81" t="s">
        <v>73</v>
      </c>
      <c r="G16" s="14" t="s">
        <v>33</v>
      </c>
      <c r="H16" s="7"/>
      <c r="I16" s="83" t="s">
        <v>2422</v>
      </c>
      <c r="J16" s="7" t="s">
        <v>30</v>
      </c>
      <c r="K16" s="7" t="s">
        <v>31</v>
      </c>
      <c r="L16" s="125"/>
    </row>
    <row r="17" spans="1:12" x14ac:dyDescent="0.25">
      <c r="A17" s="14" t="s">
        <v>92</v>
      </c>
      <c r="B17" s="15" t="s">
        <v>356</v>
      </c>
      <c r="C17" s="20" t="s">
        <v>2681</v>
      </c>
      <c r="D17" s="28">
        <v>1992</v>
      </c>
      <c r="E17" s="28">
        <v>1992</v>
      </c>
      <c r="F17" s="81" t="s">
        <v>73</v>
      </c>
      <c r="G17" s="14" t="s">
        <v>33</v>
      </c>
      <c r="H17" s="7"/>
      <c r="I17" s="83" t="s">
        <v>2439</v>
      </c>
      <c r="J17" s="7" t="s">
        <v>30</v>
      </c>
      <c r="K17" s="7" t="s">
        <v>31</v>
      </c>
      <c r="L17" s="126"/>
    </row>
    <row r="18" spans="1:12" x14ac:dyDescent="0.25">
      <c r="A18" s="14" t="s">
        <v>93</v>
      </c>
      <c r="B18" s="15" t="s">
        <v>356</v>
      </c>
      <c r="C18" s="20" t="s">
        <v>2682</v>
      </c>
      <c r="D18" s="28">
        <v>1992</v>
      </c>
      <c r="E18" s="28">
        <v>1992</v>
      </c>
      <c r="F18" s="81" t="s">
        <v>73</v>
      </c>
      <c r="G18" s="14" t="s">
        <v>33</v>
      </c>
      <c r="H18" s="7"/>
      <c r="I18" s="83" t="s">
        <v>2582</v>
      </c>
      <c r="J18" s="7" t="s">
        <v>30</v>
      </c>
      <c r="K18" s="7" t="s">
        <v>31</v>
      </c>
      <c r="L18" s="4"/>
    </row>
    <row r="19" spans="1:12" x14ac:dyDescent="0.25">
      <c r="A19" s="14" t="s">
        <v>94</v>
      </c>
      <c r="B19" s="15" t="s">
        <v>108</v>
      </c>
      <c r="C19" s="20" t="s">
        <v>2683</v>
      </c>
      <c r="D19" s="28">
        <v>1992</v>
      </c>
      <c r="E19" s="28">
        <v>1992</v>
      </c>
      <c r="F19" s="81" t="s">
        <v>73</v>
      </c>
      <c r="G19" s="14" t="s">
        <v>33</v>
      </c>
      <c r="H19" s="7"/>
      <c r="I19" s="83" t="s">
        <v>2447</v>
      </c>
      <c r="J19" s="7" t="s">
        <v>30</v>
      </c>
      <c r="K19" s="7" t="s">
        <v>31</v>
      </c>
      <c r="L19" s="4"/>
    </row>
    <row r="20" spans="1:12" x14ac:dyDescent="0.25">
      <c r="A20" s="14" t="s">
        <v>95</v>
      </c>
      <c r="B20" s="18">
        <v>31</v>
      </c>
      <c r="C20" s="20" t="s">
        <v>2684</v>
      </c>
      <c r="D20" s="28">
        <v>1992</v>
      </c>
      <c r="E20" s="28">
        <v>1992</v>
      </c>
      <c r="F20" s="81" t="s">
        <v>87</v>
      </c>
      <c r="G20" s="14" t="s">
        <v>33</v>
      </c>
      <c r="H20" s="7"/>
      <c r="I20" s="83" t="s">
        <v>2583</v>
      </c>
      <c r="J20" s="7" t="s">
        <v>30</v>
      </c>
      <c r="K20" s="7" t="s">
        <v>31</v>
      </c>
      <c r="L20" s="4"/>
    </row>
    <row r="21" spans="1:12" x14ac:dyDescent="0.25">
      <c r="A21" s="14" t="s">
        <v>96</v>
      </c>
      <c r="B21" s="18" t="s">
        <v>366</v>
      </c>
      <c r="C21" s="20" t="s">
        <v>2685</v>
      </c>
      <c r="D21" s="28">
        <v>1992</v>
      </c>
      <c r="E21" s="28">
        <v>1992</v>
      </c>
      <c r="F21" s="81" t="s">
        <v>87</v>
      </c>
      <c r="G21" s="14" t="s">
        <v>33</v>
      </c>
      <c r="H21" s="7"/>
      <c r="I21" s="83" t="s">
        <v>2439</v>
      </c>
      <c r="J21" s="7" t="s">
        <v>30</v>
      </c>
      <c r="K21" s="7" t="s">
        <v>31</v>
      </c>
      <c r="L21" s="4"/>
    </row>
    <row r="22" spans="1:12" x14ac:dyDescent="0.25">
      <c r="A22" s="14" t="s">
        <v>97</v>
      </c>
      <c r="B22" s="18" t="s">
        <v>366</v>
      </c>
      <c r="C22" s="20" t="s">
        <v>2686</v>
      </c>
      <c r="D22" s="28">
        <v>1992</v>
      </c>
      <c r="E22" s="28">
        <v>1992</v>
      </c>
      <c r="F22" s="81" t="s">
        <v>87</v>
      </c>
      <c r="G22" s="14" t="s">
        <v>33</v>
      </c>
      <c r="H22" s="7"/>
      <c r="I22" s="83" t="s">
        <v>2584</v>
      </c>
      <c r="J22" s="7" t="s">
        <v>30</v>
      </c>
      <c r="K22" s="7" t="s">
        <v>31</v>
      </c>
      <c r="L22" s="4"/>
    </row>
    <row r="23" spans="1:12" x14ac:dyDescent="0.25">
      <c r="A23" s="14" t="s">
        <v>40</v>
      </c>
      <c r="B23" s="18" t="s">
        <v>366</v>
      </c>
      <c r="C23" s="20" t="s">
        <v>2687</v>
      </c>
      <c r="D23" s="28">
        <v>1992</v>
      </c>
      <c r="E23" s="28">
        <v>1992</v>
      </c>
      <c r="F23" s="81" t="s">
        <v>87</v>
      </c>
      <c r="G23" s="14" t="s">
        <v>33</v>
      </c>
      <c r="H23" s="7"/>
      <c r="I23" s="83" t="s">
        <v>2434</v>
      </c>
      <c r="J23" s="7" t="s">
        <v>30</v>
      </c>
      <c r="K23" s="7" t="s">
        <v>31</v>
      </c>
      <c r="L23" s="4"/>
    </row>
    <row r="24" spans="1:12" x14ac:dyDescent="0.25">
      <c r="A24" s="14" t="s">
        <v>51</v>
      </c>
      <c r="B24" s="18" t="s">
        <v>366</v>
      </c>
      <c r="C24" s="20" t="s">
        <v>2688</v>
      </c>
      <c r="D24" s="28">
        <v>1992</v>
      </c>
      <c r="E24" s="28">
        <v>1992</v>
      </c>
      <c r="F24" s="81" t="s">
        <v>87</v>
      </c>
      <c r="G24" s="14" t="s">
        <v>33</v>
      </c>
      <c r="H24" s="7"/>
      <c r="I24" s="83" t="s">
        <v>2447</v>
      </c>
      <c r="J24" s="7" t="s">
        <v>30</v>
      </c>
      <c r="K24" s="7" t="s">
        <v>31</v>
      </c>
      <c r="L24" s="4"/>
    </row>
    <row r="25" spans="1:12" x14ac:dyDescent="0.25">
      <c r="A25" s="14" t="s">
        <v>52</v>
      </c>
      <c r="B25" s="18" t="s">
        <v>366</v>
      </c>
      <c r="C25" s="20" t="s">
        <v>2689</v>
      </c>
      <c r="D25" s="28">
        <v>1992</v>
      </c>
      <c r="E25" s="28">
        <v>1992</v>
      </c>
      <c r="F25" s="81" t="s">
        <v>88</v>
      </c>
      <c r="G25" s="14" t="s">
        <v>33</v>
      </c>
      <c r="H25" s="7"/>
      <c r="I25" s="83" t="s">
        <v>2508</v>
      </c>
      <c r="J25" s="7" t="s">
        <v>30</v>
      </c>
      <c r="K25" s="7" t="s">
        <v>31</v>
      </c>
      <c r="L25" s="4"/>
    </row>
    <row r="26" spans="1:12" x14ac:dyDescent="0.25">
      <c r="A26" s="14" t="s">
        <v>53</v>
      </c>
      <c r="B26" s="18" t="s">
        <v>366</v>
      </c>
      <c r="C26" s="20" t="s">
        <v>2690</v>
      </c>
      <c r="D26" s="28">
        <v>1992</v>
      </c>
      <c r="E26" s="28">
        <v>1992</v>
      </c>
      <c r="F26" s="81" t="s">
        <v>88</v>
      </c>
      <c r="G26" s="14" t="s">
        <v>33</v>
      </c>
      <c r="H26" s="7"/>
      <c r="I26" s="83" t="s">
        <v>2447</v>
      </c>
      <c r="J26" s="7" t="s">
        <v>30</v>
      </c>
      <c r="K26" s="7" t="s">
        <v>31</v>
      </c>
      <c r="L26" s="4"/>
    </row>
    <row r="27" spans="1:12" x14ac:dyDescent="0.25">
      <c r="A27" s="14" t="s">
        <v>42</v>
      </c>
      <c r="B27" s="18" t="s">
        <v>360</v>
      </c>
      <c r="C27" s="20" t="s">
        <v>2691</v>
      </c>
      <c r="D27" s="28">
        <v>1992</v>
      </c>
      <c r="E27" s="28">
        <v>1992</v>
      </c>
      <c r="F27" s="81" t="s">
        <v>88</v>
      </c>
      <c r="G27" s="14" t="s">
        <v>29</v>
      </c>
      <c r="H27" s="7"/>
      <c r="I27" s="83" t="s">
        <v>2447</v>
      </c>
      <c r="J27" s="7" t="s">
        <v>30</v>
      </c>
      <c r="K27" s="7" t="s">
        <v>31</v>
      </c>
      <c r="L27" s="4"/>
    </row>
    <row r="28" spans="1:12" x14ac:dyDescent="0.25">
      <c r="A28" s="14" t="s">
        <v>54</v>
      </c>
      <c r="B28" s="18" t="s">
        <v>360</v>
      </c>
      <c r="C28" s="20" t="s">
        <v>2692</v>
      </c>
      <c r="D28" s="28">
        <v>1992</v>
      </c>
      <c r="E28" s="28">
        <v>1992</v>
      </c>
      <c r="F28" s="81" t="s">
        <v>88</v>
      </c>
      <c r="G28" s="14" t="s">
        <v>29</v>
      </c>
      <c r="H28" s="7"/>
      <c r="I28" s="83" t="s">
        <v>2434</v>
      </c>
      <c r="J28" s="7" t="s">
        <v>30</v>
      </c>
      <c r="K28" s="7" t="s">
        <v>31</v>
      </c>
      <c r="L28" s="4"/>
    </row>
    <row r="29" spans="1:12" x14ac:dyDescent="0.25">
      <c r="A29" s="14" t="s">
        <v>55</v>
      </c>
      <c r="B29" s="18" t="s">
        <v>360</v>
      </c>
      <c r="C29" s="20" t="s">
        <v>2693</v>
      </c>
      <c r="D29" s="28">
        <v>1992</v>
      </c>
      <c r="E29" s="28">
        <v>1992</v>
      </c>
      <c r="F29" s="81" t="s">
        <v>88</v>
      </c>
      <c r="G29" s="14" t="s">
        <v>29</v>
      </c>
      <c r="H29" s="7"/>
      <c r="I29" s="83" t="s">
        <v>2447</v>
      </c>
      <c r="J29" s="7" t="s">
        <v>30</v>
      </c>
      <c r="K29" s="7" t="s">
        <v>31</v>
      </c>
      <c r="L29" s="4"/>
    </row>
    <row r="30" spans="1:12" x14ac:dyDescent="0.25">
      <c r="A30" s="14" t="s">
        <v>56</v>
      </c>
      <c r="B30" s="18" t="s">
        <v>360</v>
      </c>
      <c r="C30" s="20" t="s">
        <v>2694</v>
      </c>
      <c r="D30" s="28">
        <v>1992</v>
      </c>
      <c r="E30" s="28">
        <v>1992</v>
      </c>
      <c r="F30" s="81" t="s">
        <v>89</v>
      </c>
      <c r="G30" s="14" t="s">
        <v>29</v>
      </c>
      <c r="H30" s="7"/>
      <c r="I30" s="83" t="s">
        <v>2757</v>
      </c>
      <c r="J30" s="7" t="s">
        <v>30</v>
      </c>
      <c r="K30" s="7" t="s">
        <v>31</v>
      </c>
      <c r="L30" s="4"/>
    </row>
    <row r="31" spans="1:12" x14ac:dyDescent="0.25">
      <c r="A31" s="14" t="s">
        <v>99</v>
      </c>
      <c r="B31" s="18" t="s">
        <v>360</v>
      </c>
      <c r="C31" s="20" t="s">
        <v>2695</v>
      </c>
      <c r="D31" s="28">
        <v>1992</v>
      </c>
      <c r="E31" s="28">
        <v>1992</v>
      </c>
      <c r="F31" s="81" t="s">
        <v>89</v>
      </c>
      <c r="G31" s="14" t="s">
        <v>29</v>
      </c>
      <c r="H31" s="7"/>
      <c r="I31" s="83" t="s">
        <v>2541</v>
      </c>
      <c r="J31" s="7" t="s">
        <v>30</v>
      </c>
      <c r="K31" s="7" t="s">
        <v>31</v>
      </c>
      <c r="L31" s="4"/>
    </row>
    <row r="32" spans="1:12" x14ac:dyDescent="0.25">
      <c r="A32" s="14" t="s">
        <v>100</v>
      </c>
      <c r="B32" s="18" t="s">
        <v>360</v>
      </c>
      <c r="C32" s="20" t="s">
        <v>2696</v>
      </c>
      <c r="D32" s="28">
        <v>1992</v>
      </c>
      <c r="E32" s="28">
        <v>1992</v>
      </c>
      <c r="F32" s="81" t="s">
        <v>89</v>
      </c>
      <c r="G32" s="14" t="s">
        <v>29</v>
      </c>
      <c r="H32" s="7"/>
      <c r="I32" s="83" t="s">
        <v>2447</v>
      </c>
      <c r="J32" s="7" t="s">
        <v>30</v>
      </c>
      <c r="K32" s="7" t="s">
        <v>31</v>
      </c>
      <c r="L32" s="4"/>
    </row>
    <row r="33" spans="1:12" x14ac:dyDescent="0.25">
      <c r="A33" s="14" t="s">
        <v>101</v>
      </c>
      <c r="B33" s="18" t="s">
        <v>360</v>
      </c>
      <c r="C33" s="20" t="s">
        <v>2697</v>
      </c>
      <c r="D33" s="28">
        <v>1992</v>
      </c>
      <c r="E33" s="28">
        <v>1992</v>
      </c>
      <c r="F33" s="81" t="s">
        <v>89</v>
      </c>
      <c r="G33" s="14" t="s">
        <v>29</v>
      </c>
      <c r="H33" s="7"/>
      <c r="I33" s="83" t="s">
        <v>2447</v>
      </c>
      <c r="J33" s="7" t="s">
        <v>30</v>
      </c>
      <c r="K33" s="7" t="s">
        <v>31</v>
      </c>
      <c r="L33" s="4"/>
    </row>
    <row r="34" spans="1:12" x14ac:dyDescent="0.25">
      <c r="A34" s="14" t="s">
        <v>102</v>
      </c>
      <c r="B34" s="18" t="s">
        <v>360</v>
      </c>
      <c r="C34" s="20" t="s">
        <v>2698</v>
      </c>
      <c r="D34" s="28">
        <v>1992</v>
      </c>
      <c r="E34" s="28">
        <v>1992</v>
      </c>
      <c r="F34" s="81" t="s">
        <v>89</v>
      </c>
      <c r="G34" s="14" t="s">
        <v>29</v>
      </c>
      <c r="H34" s="7"/>
      <c r="I34" s="83" t="s">
        <v>2439</v>
      </c>
      <c r="J34" s="7" t="s">
        <v>30</v>
      </c>
      <c r="K34" s="7" t="s">
        <v>31</v>
      </c>
      <c r="L34" s="4"/>
    </row>
    <row r="35" spans="1:12" x14ac:dyDescent="0.25">
      <c r="A35" s="14" t="s">
        <v>103</v>
      </c>
      <c r="B35" s="18" t="s">
        <v>360</v>
      </c>
      <c r="C35" s="20" t="s">
        <v>2699</v>
      </c>
      <c r="D35" s="28">
        <v>1992</v>
      </c>
      <c r="E35" s="28">
        <v>1992</v>
      </c>
      <c r="F35" s="81" t="s">
        <v>90</v>
      </c>
      <c r="G35" s="14" t="s">
        <v>29</v>
      </c>
      <c r="H35" s="7"/>
      <c r="I35" s="83" t="s">
        <v>2475</v>
      </c>
      <c r="J35" s="7" t="s">
        <v>30</v>
      </c>
      <c r="K35" s="7" t="s">
        <v>31</v>
      </c>
      <c r="L35" s="4"/>
    </row>
    <row r="36" spans="1:12" x14ac:dyDescent="0.25">
      <c r="A36" s="14" t="s">
        <v>104</v>
      </c>
      <c r="B36" s="18" t="s">
        <v>360</v>
      </c>
      <c r="C36" s="20" t="s">
        <v>2700</v>
      </c>
      <c r="D36" s="28">
        <v>1992</v>
      </c>
      <c r="E36" s="28">
        <v>1992</v>
      </c>
      <c r="F36" s="81" t="s">
        <v>90</v>
      </c>
      <c r="G36" s="14" t="s">
        <v>29</v>
      </c>
      <c r="H36" s="7"/>
      <c r="I36" s="83" t="s">
        <v>2422</v>
      </c>
      <c r="J36" s="7" t="s">
        <v>30</v>
      </c>
      <c r="K36" s="7" t="s">
        <v>31</v>
      </c>
      <c r="L36" s="4"/>
    </row>
    <row r="37" spans="1:12" x14ac:dyDescent="0.25">
      <c r="A37" s="14" t="s">
        <v>105</v>
      </c>
      <c r="B37" s="18" t="s">
        <v>360</v>
      </c>
      <c r="C37" s="20" t="s">
        <v>2701</v>
      </c>
      <c r="D37" s="28">
        <v>1992</v>
      </c>
      <c r="E37" s="28">
        <v>1992</v>
      </c>
      <c r="F37" s="81" t="s">
        <v>90</v>
      </c>
      <c r="G37" s="14" t="s">
        <v>29</v>
      </c>
      <c r="H37" s="7"/>
      <c r="I37" s="83" t="s">
        <v>2447</v>
      </c>
      <c r="J37" s="7" t="s">
        <v>30</v>
      </c>
      <c r="K37" s="7" t="s">
        <v>31</v>
      </c>
      <c r="L37" s="4"/>
    </row>
    <row r="38" spans="1:12" x14ac:dyDescent="0.25">
      <c r="A38" s="14" t="s">
        <v>106</v>
      </c>
      <c r="B38" s="18" t="s">
        <v>360</v>
      </c>
      <c r="C38" s="20" t="s">
        <v>2702</v>
      </c>
      <c r="D38" s="28">
        <v>1992</v>
      </c>
      <c r="E38" s="28">
        <v>1992</v>
      </c>
      <c r="F38" s="81" t="s">
        <v>90</v>
      </c>
      <c r="G38" s="14" t="s">
        <v>29</v>
      </c>
      <c r="H38" s="7"/>
      <c r="I38" s="83" t="s">
        <v>2467</v>
      </c>
      <c r="J38" s="7" t="s">
        <v>30</v>
      </c>
      <c r="K38" s="7" t="s">
        <v>31</v>
      </c>
      <c r="L38" s="4"/>
    </row>
    <row r="39" spans="1:12" x14ac:dyDescent="0.25">
      <c r="A39" s="14" t="s">
        <v>107</v>
      </c>
      <c r="B39" s="18" t="s">
        <v>360</v>
      </c>
      <c r="C39" s="20" t="s">
        <v>2703</v>
      </c>
      <c r="D39" s="28">
        <v>1992</v>
      </c>
      <c r="E39" s="28">
        <v>1992</v>
      </c>
      <c r="F39" s="81" t="s">
        <v>90</v>
      </c>
      <c r="G39" s="14" t="s">
        <v>29</v>
      </c>
      <c r="H39" s="7"/>
      <c r="I39" s="83" t="s">
        <v>2583</v>
      </c>
      <c r="J39" s="7" t="s">
        <v>30</v>
      </c>
      <c r="K39" s="7" t="s">
        <v>31</v>
      </c>
      <c r="L39" s="4"/>
    </row>
    <row r="40" spans="1:12" x14ac:dyDescent="0.25">
      <c r="A40" s="14" t="s">
        <v>108</v>
      </c>
      <c r="B40" s="18" t="s">
        <v>360</v>
      </c>
      <c r="C40" s="20" t="s">
        <v>2704</v>
      </c>
      <c r="D40" s="28">
        <v>1992</v>
      </c>
      <c r="E40" s="28">
        <v>1992</v>
      </c>
      <c r="F40" s="81" t="s">
        <v>91</v>
      </c>
      <c r="G40" s="14" t="s">
        <v>29</v>
      </c>
      <c r="H40" s="7"/>
      <c r="I40" s="83" t="s">
        <v>2582</v>
      </c>
      <c r="J40" s="7" t="s">
        <v>30</v>
      </c>
      <c r="K40" s="7" t="s">
        <v>31</v>
      </c>
      <c r="L40" s="4"/>
    </row>
    <row r="41" spans="1:12" x14ac:dyDescent="0.25">
      <c r="A41" s="14" t="s">
        <v>121</v>
      </c>
      <c r="B41" s="18" t="s">
        <v>360</v>
      </c>
      <c r="C41" s="20" t="s">
        <v>2705</v>
      </c>
      <c r="D41" s="28">
        <v>1992</v>
      </c>
      <c r="E41" s="28">
        <v>1992</v>
      </c>
      <c r="F41" s="81" t="s">
        <v>91</v>
      </c>
      <c r="G41" s="14" t="s">
        <v>29</v>
      </c>
      <c r="H41" s="7"/>
      <c r="I41" s="83" t="s">
        <v>2439</v>
      </c>
      <c r="J41" s="7" t="s">
        <v>30</v>
      </c>
      <c r="K41" s="7" t="s">
        <v>31</v>
      </c>
      <c r="L41" s="4"/>
    </row>
    <row r="42" spans="1:12" x14ac:dyDescent="0.25">
      <c r="A42" s="14" t="s">
        <v>122</v>
      </c>
      <c r="B42" s="18" t="s">
        <v>360</v>
      </c>
      <c r="C42" s="20" t="s">
        <v>2706</v>
      </c>
      <c r="D42" s="28">
        <v>1992</v>
      </c>
      <c r="E42" s="28">
        <v>1992</v>
      </c>
      <c r="F42" s="81" t="s">
        <v>91</v>
      </c>
      <c r="G42" s="14" t="s">
        <v>29</v>
      </c>
      <c r="H42" s="7"/>
      <c r="I42" s="83" t="s">
        <v>2447</v>
      </c>
      <c r="J42" s="7" t="s">
        <v>30</v>
      </c>
      <c r="K42" s="7" t="s">
        <v>31</v>
      </c>
      <c r="L42" s="4"/>
    </row>
    <row r="43" spans="1:12" x14ac:dyDescent="0.25">
      <c r="A43" s="14" t="s">
        <v>123</v>
      </c>
      <c r="B43" s="18" t="s">
        <v>360</v>
      </c>
      <c r="C43" s="20" t="s">
        <v>2707</v>
      </c>
      <c r="D43" s="28">
        <v>1992</v>
      </c>
      <c r="E43" s="28">
        <v>1992</v>
      </c>
      <c r="F43" s="81" t="s">
        <v>91</v>
      </c>
      <c r="G43" s="14" t="s">
        <v>29</v>
      </c>
      <c r="H43" s="7"/>
      <c r="I43" s="83" t="s">
        <v>2451</v>
      </c>
      <c r="J43" s="7" t="s">
        <v>30</v>
      </c>
      <c r="K43" s="7" t="s">
        <v>31</v>
      </c>
      <c r="L43" s="4"/>
    </row>
    <row r="44" spans="1:12" x14ac:dyDescent="0.25">
      <c r="A44" s="14" t="s">
        <v>124</v>
      </c>
      <c r="B44" s="18" t="s">
        <v>360</v>
      </c>
      <c r="C44" s="20" t="s">
        <v>2708</v>
      </c>
      <c r="D44" s="28">
        <v>1992</v>
      </c>
      <c r="E44" s="28">
        <v>1992</v>
      </c>
      <c r="F44" s="81" t="s">
        <v>91</v>
      </c>
      <c r="G44" s="14" t="s">
        <v>29</v>
      </c>
      <c r="H44" s="7"/>
      <c r="I44" s="83" t="s">
        <v>2447</v>
      </c>
      <c r="J44" s="7" t="s">
        <v>30</v>
      </c>
      <c r="K44" s="7" t="s">
        <v>31</v>
      </c>
      <c r="L44" s="4"/>
    </row>
    <row r="45" spans="1:12" x14ac:dyDescent="0.25">
      <c r="A45" s="14" t="s">
        <v>125</v>
      </c>
      <c r="B45" s="18" t="s">
        <v>360</v>
      </c>
      <c r="C45" s="20" t="s">
        <v>2709</v>
      </c>
      <c r="D45" s="28">
        <v>1992</v>
      </c>
      <c r="E45" s="28">
        <v>1992</v>
      </c>
      <c r="F45" s="81" t="s">
        <v>92</v>
      </c>
      <c r="G45" s="14" t="s">
        <v>29</v>
      </c>
      <c r="H45" s="7"/>
      <c r="I45" s="83" t="s">
        <v>2447</v>
      </c>
      <c r="J45" s="7" t="s">
        <v>30</v>
      </c>
      <c r="K45" s="7" t="s">
        <v>31</v>
      </c>
      <c r="L45" s="4"/>
    </row>
    <row r="46" spans="1:12" x14ac:dyDescent="0.25">
      <c r="A46" s="14" t="s">
        <v>126</v>
      </c>
      <c r="B46" s="18" t="s">
        <v>360</v>
      </c>
      <c r="C46" s="20" t="s">
        <v>2710</v>
      </c>
      <c r="D46" s="28">
        <v>1992</v>
      </c>
      <c r="E46" s="28">
        <v>1992</v>
      </c>
      <c r="F46" s="81" t="s">
        <v>92</v>
      </c>
      <c r="G46" s="14" t="s">
        <v>29</v>
      </c>
      <c r="H46" s="7"/>
      <c r="I46" s="83" t="s">
        <v>2758</v>
      </c>
      <c r="J46" s="7" t="s">
        <v>30</v>
      </c>
      <c r="K46" s="7" t="s">
        <v>31</v>
      </c>
      <c r="L46" s="4"/>
    </row>
    <row r="47" spans="1:12" x14ac:dyDescent="0.25">
      <c r="A47" s="14" t="s">
        <v>127</v>
      </c>
      <c r="B47" s="18" t="s">
        <v>360</v>
      </c>
      <c r="C47" s="20" t="s">
        <v>2711</v>
      </c>
      <c r="D47" s="28">
        <v>1992</v>
      </c>
      <c r="E47" s="28">
        <v>1992</v>
      </c>
      <c r="F47" s="81" t="s">
        <v>92</v>
      </c>
      <c r="G47" s="14" t="s">
        <v>29</v>
      </c>
      <c r="H47" s="7"/>
      <c r="I47" s="83" t="s">
        <v>2610</v>
      </c>
      <c r="J47" s="7" t="s">
        <v>30</v>
      </c>
      <c r="K47" s="7" t="s">
        <v>31</v>
      </c>
      <c r="L47" s="4"/>
    </row>
    <row r="48" spans="1:12" x14ac:dyDescent="0.25">
      <c r="A48" s="14" t="s">
        <v>128</v>
      </c>
      <c r="B48" s="18" t="s">
        <v>360</v>
      </c>
      <c r="C48" s="20" t="s">
        <v>2712</v>
      </c>
      <c r="D48" s="28">
        <v>1992</v>
      </c>
      <c r="E48" s="28">
        <v>1992</v>
      </c>
      <c r="F48" s="81" t="s">
        <v>92</v>
      </c>
      <c r="G48" s="14" t="s">
        <v>29</v>
      </c>
      <c r="H48" s="7"/>
      <c r="I48" s="83" t="s">
        <v>2759</v>
      </c>
      <c r="J48" s="7" t="s">
        <v>30</v>
      </c>
      <c r="K48" s="7" t="s">
        <v>31</v>
      </c>
      <c r="L48" s="4"/>
    </row>
    <row r="49" spans="1:12" x14ac:dyDescent="0.25">
      <c r="A49" s="14" t="s">
        <v>129</v>
      </c>
      <c r="B49" s="18" t="s">
        <v>360</v>
      </c>
      <c r="C49" s="20" t="s">
        <v>2713</v>
      </c>
      <c r="D49" s="28">
        <v>1992</v>
      </c>
      <c r="E49" s="28">
        <v>1992</v>
      </c>
      <c r="F49" s="81" t="s">
        <v>92</v>
      </c>
      <c r="G49" s="14" t="s">
        <v>29</v>
      </c>
      <c r="H49" s="7"/>
      <c r="I49" s="83" t="s">
        <v>2610</v>
      </c>
      <c r="J49" s="7" t="s">
        <v>30</v>
      </c>
      <c r="K49" s="7" t="s">
        <v>31</v>
      </c>
      <c r="L49" s="4"/>
    </row>
    <row r="50" spans="1:12" x14ac:dyDescent="0.25">
      <c r="A50" s="14" t="s">
        <v>130</v>
      </c>
      <c r="B50" s="18" t="s">
        <v>360</v>
      </c>
      <c r="C50" s="20" t="s">
        <v>2714</v>
      </c>
      <c r="D50" s="28">
        <v>1992</v>
      </c>
      <c r="E50" s="28">
        <v>1992</v>
      </c>
      <c r="F50" s="81" t="s">
        <v>93</v>
      </c>
      <c r="G50" s="14" t="s">
        <v>29</v>
      </c>
      <c r="H50" s="7"/>
      <c r="I50" s="83" t="s">
        <v>2422</v>
      </c>
      <c r="J50" s="7" t="s">
        <v>30</v>
      </c>
      <c r="K50" s="7" t="s">
        <v>31</v>
      </c>
      <c r="L50" s="4"/>
    </row>
    <row r="51" spans="1:12" x14ac:dyDescent="0.25">
      <c r="A51" s="14" t="s">
        <v>131</v>
      </c>
      <c r="B51" s="18" t="s">
        <v>360</v>
      </c>
      <c r="C51" s="20" t="s">
        <v>2715</v>
      </c>
      <c r="D51" s="28">
        <v>1992</v>
      </c>
      <c r="E51" s="28">
        <v>1992</v>
      </c>
      <c r="F51" s="81" t="s">
        <v>93</v>
      </c>
      <c r="G51" s="14" t="s">
        <v>29</v>
      </c>
      <c r="H51" s="7"/>
      <c r="I51" s="83" t="s">
        <v>2422</v>
      </c>
      <c r="J51" s="7" t="s">
        <v>30</v>
      </c>
      <c r="K51" s="7" t="s">
        <v>31</v>
      </c>
      <c r="L51" s="4"/>
    </row>
    <row r="52" spans="1:12" x14ac:dyDescent="0.25">
      <c r="A52" s="14" t="s">
        <v>132</v>
      </c>
      <c r="B52" s="18" t="s">
        <v>360</v>
      </c>
      <c r="C52" s="20" t="s">
        <v>2716</v>
      </c>
      <c r="D52" s="28">
        <v>1992</v>
      </c>
      <c r="E52" s="28">
        <v>1992</v>
      </c>
      <c r="F52" s="81" t="s">
        <v>93</v>
      </c>
      <c r="G52" s="14" t="s">
        <v>29</v>
      </c>
      <c r="H52" s="7"/>
      <c r="I52" s="83" t="s">
        <v>2439</v>
      </c>
      <c r="J52" s="7" t="s">
        <v>30</v>
      </c>
      <c r="K52" s="7" t="s">
        <v>31</v>
      </c>
      <c r="L52" s="4"/>
    </row>
    <row r="53" spans="1:12" x14ac:dyDescent="0.25">
      <c r="A53" s="14" t="s">
        <v>133</v>
      </c>
      <c r="B53" s="18" t="s">
        <v>360</v>
      </c>
      <c r="C53" s="20" t="s">
        <v>2717</v>
      </c>
      <c r="D53" s="28">
        <v>1992</v>
      </c>
      <c r="E53" s="28">
        <v>1992</v>
      </c>
      <c r="F53" s="81" t="s">
        <v>93</v>
      </c>
      <c r="G53" s="14" t="s">
        <v>29</v>
      </c>
      <c r="H53" s="7"/>
      <c r="I53" s="83" t="s">
        <v>2447</v>
      </c>
      <c r="J53" s="7" t="s">
        <v>30</v>
      </c>
      <c r="K53" s="7" t="s">
        <v>31</v>
      </c>
      <c r="L53" s="4"/>
    </row>
    <row r="54" spans="1:12" x14ac:dyDescent="0.25">
      <c r="A54" s="14" t="s">
        <v>134</v>
      </c>
      <c r="B54" s="18" t="s">
        <v>360</v>
      </c>
      <c r="C54" s="20" t="s">
        <v>2712</v>
      </c>
      <c r="D54" s="28">
        <v>1992</v>
      </c>
      <c r="E54" s="28">
        <v>1992</v>
      </c>
      <c r="F54" s="81" t="s">
        <v>93</v>
      </c>
      <c r="G54" s="14" t="s">
        <v>29</v>
      </c>
      <c r="H54" s="7"/>
      <c r="I54" s="83" t="s">
        <v>2447</v>
      </c>
      <c r="J54" s="7" t="s">
        <v>30</v>
      </c>
      <c r="K54" s="7" t="s">
        <v>31</v>
      </c>
      <c r="L54" s="4"/>
    </row>
    <row r="55" spans="1:12" x14ac:dyDescent="0.25">
      <c r="A55" s="14" t="s">
        <v>135</v>
      </c>
      <c r="B55" s="18" t="s">
        <v>360</v>
      </c>
      <c r="C55" s="20" t="s">
        <v>2718</v>
      </c>
      <c r="D55" s="28">
        <v>1992</v>
      </c>
      <c r="E55" s="28">
        <v>1992</v>
      </c>
      <c r="F55" s="81" t="s">
        <v>94</v>
      </c>
      <c r="G55" s="14" t="s">
        <v>29</v>
      </c>
      <c r="H55" s="7"/>
      <c r="I55" s="83" t="s">
        <v>2467</v>
      </c>
      <c r="J55" s="7" t="s">
        <v>30</v>
      </c>
      <c r="K55" s="7" t="s">
        <v>31</v>
      </c>
      <c r="L55" s="4"/>
    </row>
    <row r="56" spans="1:12" x14ac:dyDescent="0.25">
      <c r="A56" s="14" t="s">
        <v>136</v>
      </c>
      <c r="B56" s="18" t="s">
        <v>360</v>
      </c>
      <c r="C56" s="20" t="s">
        <v>2719</v>
      </c>
      <c r="D56" s="28">
        <v>1992</v>
      </c>
      <c r="E56" s="28">
        <v>1992</v>
      </c>
      <c r="F56" s="81" t="s">
        <v>94</v>
      </c>
      <c r="G56" s="14" t="s">
        <v>29</v>
      </c>
      <c r="H56" s="7"/>
      <c r="I56" s="83" t="s">
        <v>2760</v>
      </c>
      <c r="J56" s="7" t="s">
        <v>30</v>
      </c>
      <c r="K56" s="7" t="s">
        <v>31</v>
      </c>
      <c r="L56" s="4"/>
    </row>
    <row r="57" spans="1:12" x14ac:dyDescent="0.25">
      <c r="A57" s="14" t="s">
        <v>137</v>
      </c>
      <c r="B57" s="18" t="s">
        <v>360</v>
      </c>
      <c r="C57" s="20" t="s">
        <v>2720</v>
      </c>
      <c r="D57" s="28">
        <v>1992</v>
      </c>
      <c r="E57" s="28">
        <v>1992</v>
      </c>
      <c r="F57" s="81" t="s">
        <v>94</v>
      </c>
      <c r="G57" s="14" t="s">
        <v>29</v>
      </c>
      <c r="H57" s="7"/>
      <c r="I57" s="83" t="s">
        <v>2422</v>
      </c>
      <c r="J57" s="7" t="s">
        <v>30</v>
      </c>
      <c r="K57" s="7" t="s">
        <v>31</v>
      </c>
      <c r="L57" s="4"/>
    </row>
    <row r="58" spans="1:12" x14ac:dyDescent="0.25">
      <c r="A58" s="14" t="s">
        <v>138</v>
      </c>
      <c r="B58" s="18" t="s">
        <v>360</v>
      </c>
      <c r="C58" s="20" t="s">
        <v>2721</v>
      </c>
      <c r="D58" s="28">
        <v>1992</v>
      </c>
      <c r="E58" s="28">
        <v>1992</v>
      </c>
      <c r="F58" s="81" t="s">
        <v>94</v>
      </c>
      <c r="G58" s="14" t="s">
        <v>29</v>
      </c>
      <c r="H58" s="7"/>
      <c r="I58" s="83" t="s">
        <v>2541</v>
      </c>
      <c r="J58" s="7" t="s">
        <v>30</v>
      </c>
      <c r="K58" s="7" t="s">
        <v>31</v>
      </c>
      <c r="L58" s="4"/>
    </row>
    <row r="59" spans="1:12" x14ac:dyDescent="0.25">
      <c r="A59" s="14" t="s">
        <v>139</v>
      </c>
      <c r="B59" s="18" t="s">
        <v>360</v>
      </c>
      <c r="C59" s="20" t="s">
        <v>2722</v>
      </c>
      <c r="D59" s="28">
        <v>1992</v>
      </c>
      <c r="E59" s="28">
        <v>1992</v>
      </c>
      <c r="F59" s="81" t="s">
        <v>94</v>
      </c>
      <c r="G59" s="14" t="s">
        <v>29</v>
      </c>
      <c r="H59" s="7"/>
      <c r="I59" s="83" t="s">
        <v>2477</v>
      </c>
      <c r="J59" s="7" t="s">
        <v>30</v>
      </c>
      <c r="K59" s="7" t="s">
        <v>31</v>
      </c>
      <c r="L59" s="4"/>
    </row>
    <row r="60" spans="1:12" x14ac:dyDescent="0.25">
      <c r="A60" s="14" t="s">
        <v>140</v>
      </c>
      <c r="B60" s="18" t="s">
        <v>360</v>
      </c>
      <c r="C60" s="20" t="s">
        <v>2723</v>
      </c>
      <c r="D60" s="28">
        <v>1991</v>
      </c>
      <c r="E60" s="28">
        <v>1991</v>
      </c>
      <c r="F60" s="81" t="s">
        <v>95</v>
      </c>
      <c r="G60" s="14" t="s">
        <v>29</v>
      </c>
      <c r="H60" s="7"/>
      <c r="I60" s="83" t="s">
        <v>2541</v>
      </c>
      <c r="J60" s="7" t="s">
        <v>30</v>
      </c>
      <c r="K60" s="7" t="s">
        <v>31</v>
      </c>
      <c r="L60" s="4"/>
    </row>
    <row r="61" spans="1:12" x14ac:dyDescent="0.25">
      <c r="A61" s="14" t="s">
        <v>141</v>
      </c>
      <c r="B61" s="18" t="s">
        <v>360</v>
      </c>
      <c r="C61" s="20" t="s">
        <v>2724</v>
      </c>
      <c r="D61" s="28">
        <v>1992</v>
      </c>
      <c r="E61" s="28">
        <v>1992</v>
      </c>
      <c r="F61" s="81" t="s">
        <v>95</v>
      </c>
      <c r="G61" s="14" t="s">
        <v>29</v>
      </c>
      <c r="H61" s="7"/>
      <c r="I61" s="83" t="s">
        <v>2583</v>
      </c>
      <c r="J61" s="7" t="s">
        <v>30</v>
      </c>
      <c r="K61" s="7" t="s">
        <v>31</v>
      </c>
      <c r="L61" s="4"/>
    </row>
    <row r="62" spans="1:12" x14ac:dyDescent="0.25">
      <c r="A62" s="14" t="s">
        <v>142</v>
      </c>
      <c r="B62" s="18" t="s">
        <v>360</v>
      </c>
      <c r="C62" s="20" t="s">
        <v>2725</v>
      </c>
      <c r="D62" s="28">
        <v>1992</v>
      </c>
      <c r="E62" s="28">
        <v>1992</v>
      </c>
      <c r="F62" s="81" t="s">
        <v>95</v>
      </c>
      <c r="G62" s="14" t="s">
        <v>29</v>
      </c>
      <c r="H62" s="7"/>
      <c r="I62" s="83" t="s">
        <v>2541</v>
      </c>
      <c r="J62" s="7" t="s">
        <v>30</v>
      </c>
      <c r="K62" s="7" t="s">
        <v>31</v>
      </c>
    </row>
    <row r="63" spans="1:12" x14ac:dyDescent="0.25">
      <c r="A63" s="14" t="s">
        <v>143</v>
      </c>
      <c r="B63" s="18" t="s">
        <v>360</v>
      </c>
      <c r="C63" s="20" t="s">
        <v>2726</v>
      </c>
      <c r="D63" s="28">
        <v>1992</v>
      </c>
      <c r="E63" s="28">
        <v>1992</v>
      </c>
      <c r="F63" s="81" t="s">
        <v>95</v>
      </c>
      <c r="G63" s="14" t="s">
        <v>29</v>
      </c>
      <c r="H63" s="7"/>
      <c r="I63" s="83" t="s">
        <v>2447</v>
      </c>
      <c r="J63" s="7" t="s">
        <v>30</v>
      </c>
      <c r="K63" s="7" t="s">
        <v>31</v>
      </c>
    </row>
    <row r="64" spans="1:12" x14ac:dyDescent="0.25">
      <c r="A64" s="14" t="s">
        <v>144</v>
      </c>
      <c r="B64" s="39">
        <v>69</v>
      </c>
      <c r="C64" s="20" t="s">
        <v>2727</v>
      </c>
      <c r="D64" s="28">
        <v>1992</v>
      </c>
      <c r="E64" s="28">
        <v>1992</v>
      </c>
      <c r="F64" s="81" t="s">
        <v>95</v>
      </c>
      <c r="G64" s="14" t="s">
        <v>29</v>
      </c>
      <c r="H64" s="7"/>
      <c r="I64" s="83" t="s">
        <v>2525</v>
      </c>
      <c r="J64" s="7" t="s">
        <v>30</v>
      </c>
      <c r="K64" s="7" t="s">
        <v>31</v>
      </c>
    </row>
    <row r="65" spans="1:11" x14ac:dyDescent="0.25">
      <c r="A65" s="14" t="s">
        <v>145</v>
      </c>
      <c r="B65" s="39">
        <v>69</v>
      </c>
      <c r="C65" s="20" t="s">
        <v>2728</v>
      </c>
      <c r="D65" s="28">
        <v>1992</v>
      </c>
      <c r="E65" s="28">
        <v>1992</v>
      </c>
      <c r="F65" s="81" t="s">
        <v>96</v>
      </c>
      <c r="G65" s="14" t="s">
        <v>29</v>
      </c>
      <c r="H65" s="7"/>
      <c r="I65" s="83" t="s">
        <v>2761</v>
      </c>
      <c r="J65" s="7" t="s">
        <v>30</v>
      </c>
      <c r="K65" s="7" t="s">
        <v>31</v>
      </c>
    </row>
    <row r="66" spans="1:11" x14ac:dyDescent="0.25">
      <c r="A66" s="14" t="s">
        <v>146</v>
      </c>
      <c r="B66" s="39">
        <v>69</v>
      </c>
      <c r="C66" s="20" t="s">
        <v>2729</v>
      </c>
      <c r="D66" s="28">
        <v>1992</v>
      </c>
      <c r="E66" s="28">
        <v>1992</v>
      </c>
      <c r="F66" s="81" t="s">
        <v>96</v>
      </c>
      <c r="G66" s="14" t="s">
        <v>29</v>
      </c>
      <c r="H66" s="7"/>
      <c r="I66" s="83" t="s">
        <v>2446</v>
      </c>
      <c r="J66" s="7" t="s">
        <v>30</v>
      </c>
      <c r="K66" s="7" t="s">
        <v>31</v>
      </c>
    </row>
    <row r="67" spans="1:11" x14ac:dyDescent="0.25">
      <c r="A67" s="14" t="s">
        <v>147</v>
      </c>
      <c r="B67" s="39">
        <v>69</v>
      </c>
      <c r="C67" s="20" t="s">
        <v>2730</v>
      </c>
      <c r="D67" s="28">
        <v>1992</v>
      </c>
      <c r="E67" s="28">
        <v>1992</v>
      </c>
      <c r="F67" s="81" t="s">
        <v>96</v>
      </c>
      <c r="G67" s="14" t="s">
        <v>29</v>
      </c>
      <c r="H67" s="7"/>
      <c r="I67" s="83" t="s">
        <v>2762</v>
      </c>
      <c r="J67" s="7" t="s">
        <v>30</v>
      </c>
      <c r="K67" s="7" t="s">
        <v>31</v>
      </c>
    </row>
    <row r="68" spans="1:11" x14ac:dyDescent="0.25">
      <c r="A68" s="14" t="s">
        <v>148</v>
      </c>
      <c r="B68" s="39">
        <v>69</v>
      </c>
      <c r="C68" s="20" t="s">
        <v>2731</v>
      </c>
      <c r="D68" s="28">
        <v>1992</v>
      </c>
      <c r="E68" s="28">
        <v>1992</v>
      </c>
      <c r="F68" s="81" t="s">
        <v>96</v>
      </c>
      <c r="G68" s="14" t="s">
        <v>29</v>
      </c>
      <c r="H68" s="7"/>
      <c r="I68" s="83" t="s">
        <v>2763</v>
      </c>
      <c r="J68" s="7" t="s">
        <v>30</v>
      </c>
      <c r="K68" s="7" t="s">
        <v>31</v>
      </c>
    </row>
    <row r="69" spans="1:11" x14ac:dyDescent="0.25">
      <c r="A69" s="14" t="s">
        <v>149</v>
      </c>
      <c r="B69" s="39">
        <v>69</v>
      </c>
      <c r="C69" s="20" t="s">
        <v>2732</v>
      </c>
      <c r="D69" s="28">
        <v>1992</v>
      </c>
      <c r="E69" s="28">
        <v>1992</v>
      </c>
      <c r="F69" s="81" t="s">
        <v>96</v>
      </c>
      <c r="G69" s="14" t="s">
        <v>29</v>
      </c>
      <c r="H69" s="7"/>
      <c r="I69" s="83" t="s">
        <v>2422</v>
      </c>
      <c r="J69" s="7" t="s">
        <v>30</v>
      </c>
      <c r="K69" s="7" t="s">
        <v>31</v>
      </c>
    </row>
    <row r="70" spans="1:11" x14ac:dyDescent="0.25">
      <c r="A70" s="14" t="s">
        <v>150</v>
      </c>
      <c r="B70" s="39">
        <v>69</v>
      </c>
      <c r="C70" s="20" t="s">
        <v>2733</v>
      </c>
      <c r="D70" s="28">
        <v>1992</v>
      </c>
      <c r="E70" s="28">
        <v>1992</v>
      </c>
      <c r="F70" s="81" t="s">
        <v>97</v>
      </c>
      <c r="G70" s="14" t="s">
        <v>29</v>
      </c>
      <c r="H70" s="7"/>
      <c r="I70" s="83" t="s">
        <v>2764</v>
      </c>
      <c r="J70" s="7" t="s">
        <v>30</v>
      </c>
      <c r="K70" s="7" t="s">
        <v>31</v>
      </c>
    </row>
    <row r="71" spans="1:11" x14ac:dyDescent="0.25">
      <c r="A71" s="14" t="s">
        <v>151</v>
      </c>
      <c r="B71" s="15" t="s">
        <v>356</v>
      </c>
      <c r="C71" s="20" t="s">
        <v>2734</v>
      </c>
      <c r="D71" s="28">
        <v>1991</v>
      </c>
      <c r="E71" s="28">
        <v>1991</v>
      </c>
      <c r="F71" s="81" t="s">
        <v>97</v>
      </c>
      <c r="G71" s="14" t="s">
        <v>29</v>
      </c>
      <c r="H71" s="7"/>
      <c r="I71" s="83" t="s">
        <v>2541</v>
      </c>
      <c r="J71" s="7" t="s">
        <v>30</v>
      </c>
      <c r="K71" s="7" t="s">
        <v>31</v>
      </c>
    </row>
    <row r="72" spans="1:11" x14ac:dyDescent="0.25">
      <c r="A72" s="14" t="s">
        <v>152</v>
      </c>
      <c r="B72" s="15" t="s">
        <v>356</v>
      </c>
      <c r="C72" s="20" t="s">
        <v>2735</v>
      </c>
      <c r="D72" s="27">
        <v>33695</v>
      </c>
      <c r="E72" s="27">
        <v>33695</v>
      </c>
      <c r="F72" s="81" t="s">
        <v>97</v>
      </c>
      <c r="G72" s="14" t="s">
        <v>29</v>
      </c>
      <c r="H72" s="7"/>
      <c r="I72" s="83" t="s">
        <v>2582</v>
      </c>
      <c r="J72" s="7" t="s">
        <v>30</v>
      </c>
      <c r="K72" s="7" t="s">
        <v>31</v>
      </c>
    </row>
    <row r="73" spans="1:11" x14ac:dyDescent="0.25">
      <c r="A73" s="14" t="s">
        <v>153</v>
      </c>
      <c r="B73" s="15" t="s">
        <v>356</v>
      </c>
      <c r="C73" s="20" t="s">
        <v>2736</v>
      </c>
      <c r="D73" s="31">
        <v>1992</v>
      </c>
      <c r="E73" s="31">
        <v>1992</v>
      </c>
      <c r="F73" s="81" t="s">
        <v>97</v>
      </c>
      <c r="G73" s="14" t="s">
        <v>29</v>
      </c>
      <c r="H73" s="7"/>
      <c r="I73" s="83" t="s">
        <v>2470</v>
      </c>
      <c r="J73" s="7" t="s">
        <v>30</v>
      </c>
      <c r="K73" s="7" t="s">
        <v>31</v>
      </c>
    </row>
    <row r="74" spans="1:11" x14ac:dyDescent="0.25">
      <c r="A74" s="14" t="s">
        <v>154</v>
      </c>
      <c r="B74" s="15" t="s">
        <v>356</v>
      </c>
      <c r="C74" s="20" t="s">
        <v>2737</v>
      </c>
      <c r="D74" s="28">
        <v>1992</v>
      </c>
      <c r="E74" s="28">
        <v>1992</v>
      </c>
      <c r="F74" s="81" t="s">
        <v>97</v>
      </c>
      <c r="G74" s="14" t="s">
        <v>29</v>
      </c>
      <c r="H74" s="7"/>
      <c r="I74" s="83" t="s">
        <v>2447</v>
      </c>
      <c r="J74" s="7" t="s">
        <v>30</v>
      </c>
      <c r="K74" s="7" t="s">
        <v>31</v>
      </c>
    </row>
    <row r="75" spans="1:11" x14ac:dyDescent="0.25">
      <c r="A75" s="14" t="s">
        <v>155</v>
      </c>
      <c r="B75" s="15" t="s">
        <v>356</v>
      </c>
      <c r="C75" s="20" t="s">
        <v>2738</v>
      </c>
      <c r="D75" s="28">
        <v>1992</v>
      </c>
      <c r="E75" s="28">
        <v>1992</v>
      </c>
      <c r="F75" s="81" t="s">
        <v>40</v>
      </c>
      <c r="G75" s="14" t="s">
        <v>29</v>
      </c>
      <c r="H75" s="7"/>
      <c r="I75" s="83" t="s">
        <v>2584</v>
      </c>
      <c r="J75" s="7" t="s">
        <v>30</v>
      </c>
      <c r="K75" s="7" t="s">
        <v>31</v>
      </c>
    </row>
    <row r="76" spans="1:11" x14ac:dyDescent="0.25">
      <c r="A76" s="14" t="s">
        <v>156</v>
      </c>
      <c r="B76" s="15" t="s">
        <v>356</v>
      </c>
      <c r="C76" s="20" t="s">
        <v>2739</v>
      </c>
      <c r="D76" s="28">
        <v>1992</v>
      </c>
      <c r="E76" s="28">
        <v>1992</v>
      </c>
      <c r="F76" s="81" t="s">
        <v>40</v>
      </c>
      <c r="G76" s="14" t="s">
        <v>29</v>
      </c>
      <c r="H76" s="7"/>
      <c r="I76" s="83" t="s">
        <v>2541</v>
      </c>
      <c r="J76" s="7" t="s">
        <v>30</v>
      </c>
      <c r="K76" s="7" t="s">
        <v>31</v>
      </c>
    </row>
    <row r="77" spans="1:11" x14ac:dyDescent="0.25">
      <c r="A77" s="14" t="s">
        <v>157</v>
      </c>
      <c r="B77" s="15" t="s">
        <v>356</v>
      </c>
      <c r="C77" s="20" t="s">
        <v>2740</v>
      </c>
      <c r="D77" s="28">
        <v>1992</v>
      </c>
      <c r="E77" s="28">
        <v>1992</v>
      </c>
      <c r="F77" s="81" t="s">
        <v>40</v>
      </c>
      <c r="G77" s="14" t="s">
        <v>29</v>
      </c>
      <c r="H77" s="7"/>
      <c r="I77" s="83" t="s">
        <v>2521</v>
      </c>
      <c r="J77" s="7" t="s">
        <v>30</v>
      </c>
      <c r="K77" s="7" t="s">
        <v>31</v>
      </c>
    </row>
    <row r="78" spans="1:11" x14ac:dyDescent="0.25">
      <c r="A78" s="14" t="s">
        <v>158</v>
      </c>
      <c r="B78" s="15" t="s">
        <v>356</v>
      </c>
      <c r="C78" s="20" t="s">
        <v>2741</v>
      </c>
      <c r="D78" s="28">
        <v>1992</v>
      </c>
      <c r="E78" s="28">
        <v>1992</v>
      </c>
      <c r="F78" s="81" t="s">
        <v>40</v>
      </c>
      <c r="G78" s="14" t="s">
        <v>29</v>
      </c>
      <c r="H78" s="7"/>
      <c r="I78" s="83" t="s">
        <v>2422</v>
      </c>
      <c r="J78" s="7" t="s">
        <v>30</v>
      </c>
      <c r="K78" s="7" t="s">
        <v>31</v>
      </c>
    </row>
    <row r="79" spans="1:11" x14ac:dyDescent="0.25">
      <c r="A79" s="14" t="s">
        <v>159</v>
      </c>
      <c r="B79" s="15" t="s">
        <v>356</v>
      </c>
      <c r="C79" s="20" t="s">
        <v>2742</v>
      </c>
      <c r="D79" s="28">
        <v>1992</v>
      </c>
      <c r="E79" s="28">
        <v>1992</v>
      </c>
      <c r="F79" s="81" t="s">
        <v>40</v>
      </c>
      <c r="G79" s="14" t="s">
        <v>29</v>
      </c>
      <c r="H79" s="7"/>
      <c r="I79" s="83" t="s">
        <v>2422</v>
      </c>
      <c r="J79" s="7" t="s">
        <v>30</v>
      </c>
      <c r="K79" s="7" t="s">
        <v>31</v>
      </c>
    </row>
    <row r="80" spans="1:11" x14ac:dyDescent="0.25">
      <c r="A80" s="14" t="s">
        <v>160</v>
      </c>
      <c r="B80" s="15" t="s">
        <v>356</v>
      </c>
      <c r="C80" s="20" t="s">
        <v>2743</v>
      </c>
      <c r="D80" s="28">
        <v>1992</v>
      </c>
      <c r="E80" s="28">
        <v>1992</v>
      </c>
      <c r="F80" s="81" t="s">
        <v>51</v>
      </c>
      <c r="G80" s="14" t="s">
        <v>29</v>
      </c>
      <c r="H80" s="7"/>
      <c r="I80" s="83" t="s">
        <v>2583</v>
      </c>
      <c r="J80" s="7" t="s">
        <v>30</v>
      </c>
      <c r="K80" s="7" t="s">
        <v>31</v>
      </c>
    </row>
    <row r="81" spans="1:11" x14ac:dyDescent="0.25">
      <c r="A81" s="14" t="s">
        <v>161</v>
      </c>
      <c r="B81" s="15" t="s">
        <v>356</v>
      </c>
      <c r="C81" s="20" t="s">
        <v>2744</v>
      </c>
      <c r="D81" s="28">
        <v>1992</v>
      </c>
      <c r="E81" s="28">
        <v>1992</v>
      </c>
      <c r="F81" s="81" t="s">
        <v>51</v>
      </c>
      <c r="G81" s="14" t="s">
        <v>29</v>
      </c>
      <c r="H81" s="7"/>
      <c r="I81" s="83" t="s">
        <v>2765</v>
      </c>
      <c r="J81" s="7" t="s">
        <v>30</v>
      </c>
      <c r="K81" s="7" t="s">
        <v>31</v>
      </c>
    </row>
    <row r="82" spans="1:11" x14ac:dyDescent="0.25">
      <c r="A82" s="14" t="s">
        <v>162</v>
      </c>
      <c r="B82" s="15" t="s">
        <v>356</v>
      </c>
      <c r="C82" s="20" t="s">
        <v>2745</v>
      </c>
      <c r="D82" s="28">
        <v>1992</v>
      </c>
      <c r="E82" s="28">
        <v>1992</v>
      </c>
      <c r="F82" s="81" t="s">
        <v>51</v>
      </c>
      <c r="G82" s="14" t="s">
        <v>29</v>
      </c>
      <c r="H82" s="7"/>
      <c r="I82" s="83" t="s">
        <v>2447</v>
      </c>
      <c r="J82" s="7" t="s">
        <v>30</v>
      </c>
      <c r="K82" s="7" t="s">
        <v>31</v>
      </c>
    </row>
    <row r="83" spans="1:11" x14ac:dyDescent="0.25">
      <c r="A83" s="14" t="s">
        <v>163</v>
      </c>
      <c r="B83" s="15" t="s">
        <v>356</v>
      </c>
      <c r="C83" s="20" t="s">
        <v>2746</v>
      </c>
      <c r="D83" s="28">
        <v>1992</v>
      </c>
      <c r="E83" s="28">
        <v>1992</v>
      </c>
      <c r="F83" s="81" t="s">
        <v>51</v>
      </c>
      <c r="G83" s="14" t="s">
        <v>29</v>
      </c>
      <c r="H83" s="7"/>
      <c r="I83" s="83" t="s">
        <v>2439</v>
      </c>
      <c r="J83" s="7" t="s">
        <v>30</v>
      </c>
      <c r="K83" s="7" t="s">
        <v>31</v>
      </c>
    </row>
    <row r="84" spans="1:11" x14ac:dyDescent="0.25">
      <c r="A84" s="14" t="s">
        <v>164</v>
      </c>
      <c r="B84" s="15" t="s">
        <v>356</v>
      </c>
      <c r="C84" s="20" t="s">
        <v>2747</v>
      </c>
      <c r="D84" s="28">
        <v>1992</v>
      </c>
      <c r="E84" s="28">
        <v>1992</v>
      </c>
      <c r="F84" s="81" t="s">
        <v>51</v>
      </c>
      <c r="G84" s="14" t="s">
        <v>29</v>
      </c>
      <c r="H84" s="7"/>
      <c r="I84" s="83" t="s">
        <v>2519</v>
      </c>
      <c r="J84" s="7" t="s">
        <v>30</v>
      </c>
      <c r="K84" s="7" t="s">
        <v>31</v>
      </c>
    </row>
    <row r="85" spans="1:11" x14ac:dyDescent="0.25">
      <c r="A85" s="14" t="s">
        <v>165</v>
      </c>
      <c r="B85" s="15" t="s">
        <v>356</v>
      </c>
      <c r="C85" s="20" t="s">
        <v>2748</v>
      </c>
      <c r="D85" s="28">
        <v>1992</v>
      </c>
      <c r="E85" s="28">
        <v>1992</v>
      </c>
      <c r="F85" s="81" t="s">
        <v>52</v>
      </c>
      <c r="G85" s="14" t="s">
        <v>29</v>
      </c>
      <c r="H85" s="7"/>
      <c r="I85" s="83" t="s">
        <v>2477</v>
      </c>
      <c r="J85" s="7" t="s">
        <v>30</v>
      </c>
      <c r="K85" s="7" t="s">
        <v>31</v>
      </c>
    </row>
    <row r="86" spans="1:11" x14ac:dyDescent="0.25">
      <c r="A86" s="14" t="s">
        <v>166</v>
      </c>
      <c r="B86" s="15" t="s">
        <v>356</v>
      </c>
      <c r="C86" s="20" t="s">
        <v>2749</v>
      </c>
      <c r="D86" s="28">
        <v>1992</v>
      </c>
      <c r="E86" s="28">
        <v>1992</v>
      </c>
      <c r="F86" s="81" t="s">
        <v>52</v>
      </c>
      <c r="G86" s="14" t="s">
        <v>29</v>
      </c>
      <c r="H86" s="7"/>
      <c r="I86" s="83" t="s">
        <v>2525</v>
      </c>
      <c r="J86" s="7" t="s">
        <v>30</v>
      </c>
      <c r="K86" s="7" t="s">
        <v>31</v>
      </c>
    </row>
    <row r="87" spans="1:11" x14ac:dyDescent="0.25">
      <c r="A87" s="14" t="s">
        <v>167</v>
      </c>
      <c r="B87" s="15" t="s">
        <v>356</v>
      </c>
      <c r="C87" s="20" t="s">
        <v>2750</v>
      </c>
      <c r="D87" s="28">
        <v>1992</v>
      </c>
      <c r="E87" s="28">
        <v>1992</v>
      </c>
      <c r="F87" s="81" t="s">
        <v>52</v>
      </c>
      <c r="G87" s="14" t="s">
        <v>29</v>
      </c>
      <c r="H87" s="7"/>
      <c r="I87" s="83" t="s">
        <v>2422</v>
      </c>
      <c r="J87" s="7" t="s">
        <v>30</v>
      </c>
      <c r="K87" s="7" t="s">
        <v>31</v>
      </c>
    </row>
    <row r="88" spans="1:11" x14ac:dyDescent="0.25">
      <c r="A88" s="14" t="s">
        <v>168</v>
      </c>
      <c r="B88" s="15" t="s">
        <v>356</v>
      </c>
      <c r="C88" s="20" t="s">
        <v>2751</v>
      </c>
      <c r="D88" s="28">
        <v>1992</v>
      </c>
      <c r="E88" s="28">
        <v>1992</v>
      </c>
      <c r="F88" s="81" t="s">
        <v>52</v>
      </c>
      <c r="G88" s="14" t="s">
        <v>29</v>
      </c>
      <c r="H88" s="7"/>
      <c r="I88" s="83" t="s">
        <v>2638</v>
      </c>
      <c r="J88" s="7" t="s">
        <v>30</v>
      </c>
      <c r="K88" s="7" t="s">
        <v>31</v>
      </c>
    </row>
    <row r="89" spans="1:11" x14ac:dyDescent="0.25">
      <c r="A89" s="14" t="s">
        <v>169</v>
      </c>
      <c r="B89" s="15" t="s">
        <v>356</v>
      </c>
      <c r="C89" s="20" t="s">
        <v>2752</v>
      </c>
      <c r="D89" s="28">
        <v>1992</v>
      </c>
      <c r="E89" s="28">
        <v>1992</v>
      </c>
      <c r="F89" s="81" t="s">
        <v>52</v>
      </c>
      <c r="G89" s="14" t="s">
        <v>29</v>
      </c>
      <c r="H89" s="7"/>
      <c r="I89" s="83" t="s">
        <v>2764</v>
      </c>
      <c r="J89" s="7" t="s">
        <v>30</v>
      </c>
      <c r="K89" s="7" t="s">
        <v>31</v>
      </c>
    </row>
    <row r="90" spans="1:11" x14ac:dyDescent="0.25">
      <c r="A90" s="14" t="s">
        <v>170</v>
      </c>
      <c r="B90" s="15" t="s">
        <v>356</v>
      </c>
      <c r="C90" s="20" t="s">
        <v>2753</v>
      </c>
      <c r="D90" s="28">
        <v>1992</v>
      </c>
      <c r="E90" s="28">
        <v>1992</v>
      </c>
      <c r="F90" s="81">
        <v>17</v>
      </c>
      <c r="G90" s="14" t="s">
        <v>29</v>
      </c>
      <c r="H90" s="7"/>
      <c r="I90" s="83" t="s">
        <v>2541</v>
      </c>
      <c r="J90" s="7" t="s">
        <v>30</v>
      </c>
      <c r="K90" s="7" t="s">
        <v>31</v>
      </c>
    </row>
    <row r="91" spans="1:11" x14ac:dyDescent="0.25">
      <c r="A91" s="14" t="s">
        <v>171</v>
      </c>
      <c r="B91" s="15" t="s">
        <v>356</v>
      </c>
      <c r="C91" s="20" t="s">
        <v>2754</v>
      </c>
      <c r="D91" s="28">
        <v>1992</v>
      </c>
      <c r="E91" s="28">
        <v>1992</v>
      </c>
      <c r="F91" s="81">
        <v>17</v>
      </c>
      <c r="G91" s="14" t="s">
        <v>29</v>
      </c>
      <c r="H91" s="7"/>
      <c r="I91" s="83" t="s">
        <v>2477</v>
      </c>
      <c r="J91" s="7" t="s">
        <v>30</v>
      </c>
      <c r="K91" s="7" t="s">
        <v>31</v>
      </c>
    </row>
    <row r="92" spans="1:11" x14ac:dyDescent="0.25">
      <c r="A92" s="14" t="s">
        <v>172</v>
      </c>
      <c r="B92" s="15" t="s">
        <v>356</v>
      </c>
      <c r="C92" s="20" t="s">
        <v>2755</v>
      </c>
      <c r="D92" s="28">
        <v>1992</v>
      </c>
      <c r="E92" s="28">
        <v>1992</v>
      </c>
      <c r="F92" s="81">
        <v>17</v>
      </c>
      <c r="G92" s="14" t="s">
        <v>29</v>
      </c>
      <c r="H92" s="7"/>
      <c r="I92" s="83" t="s">
        <v>2583</v>
      </c>
      <c r="J92" s="7" t="s">
        <v>30</v>
      </c>
      <c r="K92" s="7" t="s">
        <v>31</v>
      </c>
    </row>
    <row r="93" spans="1:11" x14ac:dyDescent="0.25">
      <c r="A93" s="14" t="s">
        <v>173</v>
      </c>
      <c r="B93" s="2"/>
      <c r="C93" s="20" t="s">
        <v>2756</v>
      </c>
      <c r="D93" s="28">
        <v>1992</v>
      </c>
      <c r="E93" s="28">
        <v>1992</v>
      </c>
      <c r="F93" s="81">
        <v>17</v>
      </c>
      <c r="G93" s="14" t="s">
        <v>33</v>
      </c>
      <c r="H93" s="7"/>
      <c r="I93" s="83" t="s">
        <v>2439</v>
      </c>
      <c r="J93" s="7" t="s">
        <v>30</v>
      </c>
      <c r="K93" s="7" t="s">
        <v>31</v>
      </c>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2" sqref="C12"/>
    </sheetView>
  </sheetViews>
  <sheetFormatPr baseColWidth="10" defaultRowHeight="15" x14ac:dyDescent="0.25"/>
  <cols>
    <col min="1" max="1" width="14.28515625" customWidth="1"/>
    <col min="2" max="2" width="24.7109375" customWidth="1"/>
    <col min="3" max="3" width="37.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402</v>
      </c>
      <c r="D4" t="s">
        <v>27</v>
      </c>
      <c r="E4" s="3">
        <v>2300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356</v>
      </c>
      <c r="C10" s="20" t="s">
        <v>2766</v>
      </c>
      <c r="D10" s="31">
        <v>1991</v>
      </c>
      <c r="E10" s="31">
        <v>1992</v>
      </c>
      <c r="F10" s="81" t="s">
        <v>87</v>
      </c>
      <c r="G10" s="14" t="s">
        <v>33</v>
      </c>
      <c r="H10" s="12"/>
      <c r="I10" s="86" t="s">
        <v>2550</v>
      </c>
      <c r="J10" s="7" t="s">
        <v>30</v>
      </c>
      <c r="K10" s="7" t="s">
        <v>31</v>
      </c>
      <c r="L10" s="124" t="s">
        <v>32</v>
      </c>
    </row>
    <row r="11" spans="1:12" x14ac:dyDescent="0.25">
      <c r="A11" s="14" t="s">
        <v>73</v>
      </c>
      <c r="B11" s="10" t="s">
        <v>403</v>
      </c>
      <c r="C11" s="20" t="s">
        <v>2767</v>
      </c>
      <c r="D11" s="31">
        <v>1992</v>
      </c>
      <c r="E11" s="31">
        <v>1992</v>
      </c>
      <c r="F11" s="81" t="s">
        <v>87</v>
      </c>
      <c r="G11" s="14" t="s">
        <v>33</v>
      </c>
      <c r="H11" s="7"/>
      <c r="I11" s="86" t="s">
        <v>2628</v>
      </c>
      <c r="J11" s="7" t="s">
        <v>30</v>
      </c>
      <c r="K11" s="7" t="s">
        <v>31</v>
      </c>
      <c r="L11" s="125"/>
    </row>
    <row r="12" spans="1:12" x14ac:dyDescent="0.25">
      <c r="A12" s="14" t="s">
        <v>87</v>
      </c>
      <c r="B12" s="10" t="s">
        <v>403</v>
      </c>
      <c r="C12" s="20" t="s">
        <v>2768</v>
      </c>
      <c r="D12" s="21">
        <v>1990</v>
      </c>
      <c r="E12" s="21">
        <v>1990</v>
      </c>
      <c r="F12" s="81" t="s">
        <v>87</v>
      </c>
      <c r="G12" s="14" t="s">
        <v>29</v>
      </c>
      <c r="H12" s="7"/>
      <c r="I12" s="86" t="s">
        <v>2629</v>
      </c>
      <c r="J12" s="7" t="s">
        <v>30</v>
      </c>
      <c r="K12" s="7" t="s">
        <v>31</v>
      </c>
      <c r="L12" s="125"/>
    </row>
    <row r="13" spans="1:12" ht="15" customHeight="1" x14ac:dyDescent="0.25">
      <c r="A13" s="14" t="s">
        <v>88</v>
      </c>
      <c r="B13" s="10" t="s">
        <v>403</v>
      </c>
      <c r="C13" s="20" t="s">
        <v>2768</v>
      </c>
      <c r="D13" s="21">
        <v>1990</v>
      </c>
      <c r="E13" s="21">
        <v>1990</v>
      </c>
      <c r="F13" s="81" t="s">
        <v>88</v>
      </c>
      <c r="G13" s="14" t="s">
        <v>29</v>
      </c>
      <c r="H13" s="7"/>
      <c r="I13" s="86" t="s">
        <v>2630</v>
      </c>
      <c r="J13" s="7" t="s">
        <v>30</v>
      </c>
      <c r="K13" s="7" t="s">
        <v>31</v>
      </c>
      <c r="L13" s="125"/>
    </row>
    <row r="14" spans="1:12" x14ac:dyDescent="0.25">
      <c r="A14" s="14" t="s">
        <v>89</v>
      </c>
      <c r="B14" s="10" t="s">
        <v>403</v>
      </c>
      <c r="C14" s="20" t="s">
        <v>2768</v>
      </c>
      <c r="D14" s="21">
        <v>1990</v>
      </c>
      <c r="E14" s="21">
        <v>1990</v>
      </c>
      <c r="F14" s="81" t="s">
        <v>88</v>
      </c>
      <c r="G14" s="14" t="s">
        <v>29</v>
      </c>
      <c r="H14" s="7"/>
      <c r="I14" s="86" t="s">
        <v>2488</v>
      </c>
      <c r="J14" s="7" t="s">
        <v>30</v>
      </c>
      <c r="K14" s="7" t="s">
        <v>31</v>
      </c>
      <c r="L14" s="125"/>
    </row>
    <row r="15" spans="1:12" x14ac:dyDescent="0.25">
      <c r="A15" s="14" t="s">
        <v>90</v>
      </c>
      <c r="B15" s="10" t="s">
        <v>403</v>
      </c>
      <c r="C15" s="20" t="s">
        <v>2768</v>
      </c>
      <c r="D15" s="21">
        <v>1990</v>
      </c>
      <c r="E15" s="21">
        <v>1990</v>
      </c>
      <c r="F15" s="81" t="s">
        <v>88</v>
      </c>
      <c r="G15" s="14" t="s">
        <v>29</v>
      </c>
      <c r="H15" s="7"/>
      <c r="I15" s="86" t="s">
        <v>2508</v>
      </c>
      <c r="J15" s="7" t="s">
        <v>30</v>
      </c>
      <c r="K15" s="7" t="s">
        <v>31</v>
      </c>
      <c r="L15" s="125"/>
    </row>
    <row r="16" spans="1:12" x14ac:dyDescent="0.25">
      <c r="A16" s="14" t="s">
        <v>91</v>
      </c>
      <c r="B16" s="10" t="s">
        <v>403</v>
      </c>
      <c r="C16" s="20" t="s">
        <v>2768</v>
      </c>
      <c r="D16" s="21">
        <v>1991</v>
      </c>
      <c r="E16" s="21">
        <v>1991</v>
      </c>
      <c r="F16" s="81" t="s">
        <v>88</v>
      </c>
      <c r="G16" s="14" t="s">
        <v>29</v>
      </c>
      <c r="H16" s="7"/>
      <c r="I16" s="86" t="s">
        <v>2631</v>
      </c>
      <c r="J16" s="7" t="s">
        <v>30</v>
      </c>
      <c r="K16" s="7" t="s">
        <v>31</v>
      </c>
      <c r="L16" s="125"/>
    </row>
    <row r="17" spans="1:12" x14ac:dyDescent="0.25">
      <c r="A17" s="14" t="s">
        <v>92</v>
      </c>
      <c r="B17" s="10" t="s">
        <v>403</v>
      </c>
      <c r="C17" s="20" t="s">
        <v>2768</v>
      </c>
      <c r="D17" s="21">
        <v>1991</v>
      </c>
      <c r="E17" s="21">
        <v>1991</v>
      </c>
      <c r="F17" s="81" t="s">
        <v>88</v>
      </c>
      <c r="G17" s="14" t="s">
        <v>29</v>
      </c>
      <c r="H17" s="7"/>
      <c r="I17" s="86" t="s">
        <v>2632</v>
      </c>
      <c r="J17" s="7" t="s">
        <v>30</v>
      </c>
      <c r="K17" s="7" t="s">
        <v>31</v>
      </c>
      <c r="L17" s="126"/>
    </row>
    <row r="18" spans="1:12" x14ac:dyDescent="0.25">
      <c r="A18" s="14" t="s">
        <v>93</v>
      </c>
      <c r="B18" s="10" t="s">
        <v>403</v>
      </c>
      <c r="C18" s="20" t="s">
        <v>2768</v>
      </c>
      <c r="D18" s="21">
        <v>1991</v>
      </c>
      <c r="E18" s="21">
        <v>1991</v>
      </c>
      <c r="F18" s="81" t="s">
        <v>89</v>
      </c>
      <c r="G18" s="14" t="s">
        <v>29</v>
      </c>
      <c r="H18" s="7"/>
      <c r="I18" s="86" t="s">
        <v>2633</v>
      </c>
      <c r="J18" s="7" t="s">
        <v>30</v>
      </c>
      <c r="K18" s="7" t="s">
        <v>31</v>
      </c>
      <c r="L18" s="4"/>
    </row>
    <row r="19" spans="1:12" x14ac:dyDescent="0.25">
      <c r="A19" s="14" t="s">
        <v>94</v>
      </c>
      <c r="B19" s="10" t="s">
        <v>403</v>
      </c>
      <c r="C19" s="20" t="s">
        <v>2768</v>
      </c>
      <c r="D19" s="21">
        <v>1991</v>
      </c>
      <c r="E19" s="21">
        <v>1991</v>
      </c>
      <c r="F19" s="81" t="s">
        <v>89</v>
      </c>
      <c r="G19" s="14" t="s">
        <v>29</v>
      </c>
      <c r="H19" s="7"/>
      <c r="I19" s="86" t="s">
        <v>2634</v>
      </c>
      <c r="J19" s="7" t="s">
        <v>30</v>
      </c>
      <c r="K19" s="7" t="s">
        <v>31</v>
      </c>
      <c r="L19" s="4"/>
    </row>
    <row r="20" spans="1:12" x14ac:dyDescent="0.25">
      <c r="A20" s="14" t="s">
        <v>95</v>
      </c>
      <c r="B20" s="10" t="s">
        <v>403</v>
      </c>
      <c r="C20" s="20" t="s">
        <v>2768</v>
      </c>
      <c r="D20" s="21">
        <v>1992</v>
      </c>
      <c r="E20" s="21">
        <v>1992</v>
      </c>
      <c r="F20" s="81" t="s">
        <v>89</v>
      </c>
      <c r="G20" s="14" t="s">
        <v>29</v>
      </c>
      <c r="H20" s="7"/>
      <c r="I20" s="86" t="s">
        <v>2635</v>
      </c>
      <c r="J20" s="7" t="s">
        <v>30</v>
      </c>
      <c r="K20" s="7" t="s">
        <v>31</v>
      </c>
      <c r="L20" s="4"/>
    </row>
    <row r="21" spans="1:12" x14ac:dyDescent="0.25">
      <c r="A21" s="14" t="s">
        <v>96</v>
      </c>
      <c r="B21" s="10" t="s">
        <v>403</v>
      </c>
      <c r="C21" s="20" t="s">
        <v>2768</v>
      </c>
      <c r="D21" s="21">
        <v>1992</v>
      </c>
      <c r="E21" s="21">
        <v>1992</v>
      </c>
      <c r="F21" s="81" t="s">
        <v>89</v>
      </c>
      <c r="G21" s="14" t="s">
        <v>29</v>
      </c>
      <c r="H21" s="7"/>
      <c r="I21" s="86" t="s">
        <v>2636</v>
      </c>
      <c r="J21" s="7" t="s">
        <v>30</v>
      </c>
      <c r="K21" s="7" t="s">
        <v>31</v>
      </c>
      <c r="L21" s="4"/>
    </row>
    <row r="22" spans="1:12" x14ac:dyDescent="0.25">
      <c r="A22" s="14" t="s">
        <v>97</v>
      </c>
      <c r="B22" s="10" t="s">
        <v>403</v>
      </c>
      <c r="C22" s="20" t="s">
        <v>2768</v>
      </c>
      <c r="D22" s="21">
        <v>1992</v>
      </c>
      <c r="E22" s="21">
        <v>1992</v>
      </c>
      <c r="F22" s="81" t="s">
        <v>89</v>
      </c>
      <c r="G22" s="14" t="s">
        <v>29</v>
      </c>
      <c r="H22" s="7"/>
      <c r="I22" s="86" t="s">
        <v>2423</v>
      </c>
      <c r="J22" s="7" t="s">
        <v>30</v>
      </c>
      <c r="K22" s="7" t="s">
        <v>31</v>
      </c>
      <c r="L22" s="4"/>
    </row>
    <row r="23" spans="1:12" x14ac:dyDescent="0.25">
      <c r="A23" s="14" t="s">
        <v>40</v>
      </c>
      <c r="B23" s="10" t="s">
        <v>403</v>
      </c>
      <c r="C23" s="20" t="s">
        <v>2768</v>
      </c>
      <c r="D23" s="21">
        <v>1992</v>
      </c>
      <c r="E23" s="21">
        <v>1992</v>
      </c>
      <c r="F23" s="81" t="s">
        <v>90</v>
      </c>
      <c r="G23" s="7" t="s">
        <v>29</v>
      </c>
      <c r="H23" s="7"/>
      <c r="I23" s="86" t="s">
        <v>2436</v>
      </c>
      <c r="J23" s="7" t="s">
        <v>30</v>
      </c>
      <c r="K23" s="7" t="s">
        <v>31</v>
      </c>
      <c r="L23" s="4"/>
    </row>
    <row r="24" spans="1:12" x14ac:dyDescent="0.25">
      <c r="A24" s="14" t="s">
        <v>51</v>
      </c>
      <c r="B24" s="10" t="s">
        <v>356</v>
      </c>
      <c r="C24" s="20" t="s">
        <v>2769</v>
      </c>
      <c r="D24" s="31">
        <v>1991</v>
      </c>
      <c r="E24" s="31">
        <v>1991</v>
      </c>
      <c r="F24" s="81" t="s">
        <v>90</v>
      </c>
      <c r="G24" s="7" t="s">
        <v>29</v>
      </c>
      <c r="H24" s="7"/>
      <c r="I24" s="86" t="s">
        <v>2637</v>
      </c>
      <c r="J24" s="7" t="s">
        <v>30</v>
      </c>
      <c r="K24" s="7" t="s">
        <v>31</v>
      </c>
      <c r="L24" s="4"/>
    </row>
    <row r="25" spans="1:12" x14ac:dyDescent="0.25">
      <c r="A25" s="14" t="s">
        <v>52</v>
      </c>
      <c r="B25" s="10" t="s">
        <v>356</v>
      </c>
      <c r="C25" s="20" t="s">
        <v>2770</v>
      </c>
      <c r="D25" s="31">
        <v>1991</v>
      </c>
      <c r="E25" s="31">
        <v>1991</v>
      </c>
      <c r="F25" s="81" t="s">
        <v>90</v>
      </c>
      <c r="G25" s="7" t="s">
        <v>29</v>
      </c>
      <c r="H25" s="7"/>
      <c r="I25" s="86" t="s">
        <v>2443</v>
      </c>
      <c r="J25" s="7" t="s">
        <v>30</v>
      </c>
      <c r="K25" s="7" t="s">
        <v>31</v>
      </c>
      <c r="L25" s="4"/>
    </row>
    <row r="26" spans="1:12" x14ac:dyDescent="0.25">
      <c r="A26" s="14" t="s">
        <v>53</v>
      </c>
      <c r="B26" s="10" t="s">
        <v>356</v>
      </c>
      <c r="C26" s="20" t="s">
        <v>2771</v>
      </c>
      <c r="D26" s="31">
        <v>1991</v>
      </c>
      <c r="E26" s="31">
        <v>1991</v>
      </c>
      <c r="F26" s="81" t="s">
        <v>90</v>
      </c>
      <c r="G26" s="7" t="s">
        <v>29</v>
      </c>
      <c r="H26" s="7"/>
      <c r="I26" s="86" t="s">
        <v>2556</v>
      </c>
      <c r="J26" s="7" t="s">
        <v>30</v>
      </c>
      <c r="K26" s="7" t="s">
        <v>31</v>
      </c>
      <c r="L26" s="4"/>
    </row>
    <row r="27" spans="1:12" x14ac:dyDescent="0.25">
      <c r="A27" s="14" t="s">
        <v>42</v>
      </c>
      <c r="B27" s="10" t="s">
        <v>356</v>
      </c>
      <c r="C27" s="20" t="s">
        <v>2772</v>
      </c>
      <c r="D27" s="31">
        <v>1991</v>
      </c>
      <c r="E27" s="31">
        <v>1991</v>
      </c>
      <c r="F27" s="81" t="s">
        <v>90</v>
      </c>
      <c r="G27" s="7" t="s">
        <v>29</v>
      </c>
      <c r="H27" s="7"/>
      <c r="I27" s="86" t="s">
        <v>2571</v>
      </c>
      <c r="J27" s="7" t="s">
        <v>30</v>
      </c>
      <c r="K27" s="7" t="s">
        <v>31</v>
      </c>
      <c r="L27" s="4"/>
    </row>
    <row r="28" spans="1:12" x14ac:dyDescent="0.25">
      <c r="A28" s="14" t="s">
        <v>54</v>
      </c>
      <c r="B28" s="10" t="s">
        <v>356</v>
      </c>
      <c r="C28" s="20" t="s">
        <v>2773</v>
      </c>
      <c r="D28" s="31">
        <v>1991</v>
      </c>
      <c r="E28" s="31">
        <v>1991</v>
      </c>
      <c r="F28" s="81" t="s">
        <v>91</v>
      </c>
      <c r="G28" s="7" t="s">
        <v>29</v>
      </c>
      <c r="H28" s="7"/>
      <c r="I28" s="86" t="s">
        <v>2548</v>
      </c>
      <c r="J28" s="7" t="s">
        <v>30</v>
      </c>
      <c r="K28" s="7" t="s">
        <v>31</v>
      </c>
      <c r="L28" s="4"/>
    </row>
    <row r="29" spans="1:12" x14ac:dyDescent="0.25">
      <c r="A29" s="14" t="s">
        <v>55</v>
      </c>
      <c r="B29" s="10" t="s">
        <v>356</v>
      </c>
      <c r="C29" s="20" t="s">
        <v>2774</v>
      </c>
      <c r="D29" s="31">
        <v>1991</v>
      </c>
      <c r="E29" s="31">
        <v>1991</v>
      </c>
      <c r="F29" s="81" t="s">
        <v>91</v>
      </c>
      <c r="G29" s="7" t="s">
        <v>29</v>
      </c>
      <c r="H29" s="7"/>
      <c r="I29" s="86" t="s">
        <v>2638</v>
      </c>
      <c r="J29" s="7" t="s">
        <v>30</v>
      </c>
      <c r="K29" s="7" t="s">
        <v>31</v>
      </c>
      <c r="L29" s="4"/>
    </row>
    <row r="30" spans="1:12" x14ac:dyDescent="0.25">
      <c r="A30" s="14" t="s">
        <v>56</v>
      </c>
      <c r="B30" s="10" t="s">
        <v>356</v>
      </c>
      <c r="C30" s="20" t="s">
        <v>2775</v>
      </c>
      <c r="D30" s="31">
        <v>1991</v>
      </c>
      <c r="E30" s="31">
        <v>1992</v>
      </c>
      <c r="F30" s="81" t="s">
        <v>91</v>
      </c>
      <c r="G30" s="7" t="s">
        <v>29</v>
      </c>
      <c r="H30" s="7"/>
      <c r="I30" s="86" t="s">
        <v>2639</v>
      </c>
      <c r="J30" s="7" t="s">
        <v>30</v>
      </c>
      <c r="K30" s="7" t="s">
        <v>31</v>
      </c>
      <c r="L30" s="4"/>
    </row>
    <row r="31" spans="1:12" x14ac:dyDescent="0.25">
      <c r="A31" s="14" t="s">
        <v>99</v>
      </c>
      <c r="B31" s="10" t="s">
        <v>356</v>
      </c>
      <c r="C31" s="20" t="s">
        <v>2776</v>
      </c>
      <c r="D31" s="31">
        <v>1991</v>
      </c>
      <c r="E31" s="31">
        <v>1991</v>
      </c>
      <c r="F31" s="81" t="s">
        <v>91</v>
      </c>
      <c r="G31" s="7" t="s">
        <v>29</v>
      </c>
      <c r="H31" s="7"/>
      <c r="I31" s="86" t="s">
        <v>2640</v>
      </c>
      <c r="J31" s="7" t="s">
        <v>30</v>
      </c>
      <c r="K31" s="7" t="s">
        <v>31</v>
      </c>
      <c r="L31" s="4"/>
    </row>
    <row r="32" spans="1:12" x14ac:dyDescent="0.25">
      <c r="A32" s="14" t="s">
        <v>100</v>
      </c>
      <c r="B32" s="10" t="s">
        <v>356</v>
      </c>
      <c r="C32" s="20" t="s">
        <v>2777</v>
      </c>
      <c r="D32" s="31">
        <v>1991</v>
      </c>
      <c r="E32" s="31">
        <v>1991</v>
      </c>
      <c r="F32" s="81" t="s">
        <v>91</v>
      </c>
      <c r="G32" s="7" t="s">
        <v>29</v>
      </c>
      <c r="H32" s="7"/>
      <c r="I32" s="86" t="s">
        <v>2641</v>
      </c>
      <c r="J32" s="7" t="s">
        <v>30</v>
      </c>
      <c r="K32" s="7" t="s">
        <v>31</v>
      </c>
      <c r="L32" s="4"/>
    </row>
    <row r="33" spans="1:12" x14ac:dyDescent="0.25">
      <c r="A33" s="14" t="s">
        <v>101</v>
      </c>
      <c r="B33" s="18" t="s">
        <v>360</v>
      </c>
      <c r="C33" s="20" t="s">
        <v>2778</v>
      </c>
      <c r="D33" s="31">
        <v>1992</v>
      </c>
      <c r="E33" s="31">
        <v>1992</v>
      </c>
      <c r="F33" s="81" t="s">
        <v>92</v>
      </c>
      <c r="G33" s="7" t="s">
        <v>29</v>
      </c>
      <c r="H33" s="7"/>
      <c r="I33" s="86" t="s">
        <v>2543</v>
      </c>
      <c r="J33" s="7" t="s">
        <v>30</v>
      </c>
      <c r="K33" s="7" t="s">
        <v>31</v>
      </c>
      <c r="L33" s="4"/>
    </row>
    <row r="34" spans="1:12" x14ac:dyDescent="0.25">
      <c r="A34" s="14" t="s">
        <v>102</v>
      </c>
      <c r="B34" s="18" t="s">
        <v>360</v>
      </c>
      <c r="C34" s="20" t="s">
        <v>2779</v>
      </c>
      <c r="D34" s="31">
        <v>1992</v>
      </c>
      <c r="E34" s="31">
        <v>1992</v>
      </c>
      <c r="F34" s="81" t="s">
        <v>92</v>
      </c>
      <c r="G34" s="7" t="s">
        <v>29</v>
      </c>
      <c r="H34" s="7"/>
      <c r="I34" s="86" t="s">
        <v>2557</v>
      </c>
      <c r="J34" s="7" t="s">
        <v>30</v>
      </c>
      <c r="K34" s="7" t="s">
        <v>31</v>
      </c>
      <c r="L34" s="4"/>
    </row>
    <row r="35" spans="1:12" x14ac:dyDescent="0.25">
      <c r="A35" s="14" t="s">
        <v>103</v>
      </c>
      <c r="B35" s="18" t="s">
        <v>360</v>
      </c>
      <c r="C35" s="20" t="s">
        <v>2780</v>
      </c>
      <c r="D35" s="31">
        <v>1992</v>
      </c>
      <c r="E35" s="31">
        <v>1992</v>
      </c>
      <c r="F35" s="81" t="s">
        <v>92</v>
      </c>
      <c r="G35" s="7" t="s">
        <v>29</v>
      </c>
      <c r="H35" s="7"/>
      <c r="I35" s="86" t="s">
        <v>2477</v>
      </c>
      <c r="J35" s="7" t="s">
        <v>30</v>
      </c>
      <c r="K35" s="7" t="s">
        <v>31</v>
      </c>
      <c r="L35" s="4"/>
    </row>
    <row r="36" spans="1:12" x14ac:dyDescent="0.25">
      <c r="A36" s="14" t="s">
        <v>104</v>
      </c>
      <c r="B36" s="18" t="s">
        <v>360</v>
      </c>
      <c r="C36" s="20" t="s">
        <v>2781</v>
      </c>
      <c r="D36" s="31">
        <v>1992</v>
      </c>
      <c r="E36" s="31">
        <v>1992</v>
      </c>
      <c r="F36" s="81" t="s">
        <v>92</v>
      </c>
      <c r="G36" s="7" t="s">
        <v>29</v>
      </c>
      <c r="H36" s="7"/>
      <c r="I36" s="86" t="s">
        <v>2451</v>
      </c>
      <c r="J36" s="7" t="s">
        <v>30</v>
      </c>
      <c r="K36" s="7" t="s">
        <v>31</v>
      </c>
      <c r="L36" s="4"/>
    </row>
    <row r="37" spans="1:12" x14ac:dyDescent="0.25">
      <c r="A37" s="14" t="s">
        <v>105</v>
      </c>
      <c r="B37" s="18" t="s">
        <v>360</v>
      </c>
      <c r="C37" s="20" t="s">
        <v>2782</v>
      </c>
      <c r="D37" s="31">
        <v>1992</v>
      </c>
      <c r="E37" s="31">
        <v>1992</v>
      </c>
      <c r="F37" s="81" t="s">
        <v>92</v>
      </c>
      <c r="G37" s="7" t="s">
        <v>29</v>
      </c>
      <c r="H37" s="7"/>
      <c r="I37" s="86" t="s">
        <v>2642</v>
      </c>
      <c r="J37" s="7" t="s">
        <v>30</v>
      </c>
      <c r="K37" s="7" t="s">
        <v>31</v>
      </c>
      <c r="L37" s="4"/>
    </row>
    <row r="38" spans="1:12" x14ac:dyDescent="0.25">
      <c r="A38" s="14" t="s">
        <v>106</v>
      </c>
      <c r="B38" s="18" t="s">
        <v>360</v>
      </c>
      <c r="C38" s="20" t="s">
        <v>2783</v>
      </c>
      <c r="D38" s="31">
        <v>1992</v>
      </c>
      <c r="E38" s="31">
        <v>1992</v>
      </c>
      <c r="F38" s="81" t="s">
        <v>93</v>
      </c>
      <c r="G38" s="7" t="s">
        <v>29</v>
      </c>
      <c r="H38" s="7"/>
      <c r="I38" s="86" t="s">
        <v>2571</v>
      </c>
      <c r="J38" s="7" t="s">
        <v>30</v>
      </c>
      <c r="K38" s="7" t="s">
        <v>31</v>
      </c>
      <c r="L38" s="4"/>
    </row>
    <row r="39" spans="1:12" x14ac:dyDescent="0.25">
      <c r="A39" s="14" t="s">
        <v>107</v>
      </c>
      <c r="B39" s="18" t="s">
        <v>360</v>
      </c>
      <c r="C39" s="20" t="s">
        <v>2784</v>
      </c>
      <c r="D39" s="31">
        <v>1992</v>
      </c>
      <c r="E39" s="31">
        <v>1992</v>
      </c>
      <c r="F39" s="81" t="s">
        <v>93</v>
      </c>
      <c r="G39" s="7" t="s">
        <v>29</v>
      </c>
      <c r="H39" s="7"/>
      <c r="I39" s="86" t="s">
        <v>2788</v>
      </c>
      <c r="J39" s="7" t="s">
        <v>30</v>
      </c>
      <c r="K39" s="7" t="s">
        <v>31</v>
      </c>
      <c r="L39" s="4"/>
    </row>
    <row r="40" spans="1:12" x14ac:dyDescent="0.25">
      <c r="A40" s="14" t="s">
        <v>108</v>
      </c>
      <c r="B40" s="18" t="s">
        <v>360</v>
      </c>
      <c r="C40" s="20" t="s">
        <v>2785</v>
      </c>
      <c r="D40" s="31">
        <v>1992</v>
      </c>
      <c r="E40" s="28">
        <v>1992</v>
      </c>
      <c r="F40" s="81" t="s">
        <v>93</v>
      </c>
      <c r="G40" s="7" t="s">
        <v>29</v>
      </c>
      <c r="H40" s="7"/>
      <c r="I40" s="86" t="s">
        <v>2582</v>
      </c>
      <c r="J40" s="7" t="s">
        <v>30</v>
      </c>
      <c r="K40" s="7" t="s">
        <v>31</v>
      </c>
      <c r="L40" s="4"/>
    </row>
    <row r="41" spans="1:12" x14ac:dyDescent="0.25">
      <c r="A41" s="14" t="s">
        <v>121</v>
      </c>
      <c r="B41" s="18" t="s">
        <v>360</v>
      </c>
      <c r="C41" s="20" t="s">
        <v>2786</v>
      </c>
      <c r="D41" s="31">
        <v>1992</v>
      </c>
      <c r="E41" s="28">
        <v>1992</v>
      </c>
      <c r="F41" s="81" t="s">
        <v>93</v>
      </c>
      <c r="G41" s="7" t="s">
        <v>29</v>
      </c>
      <c r="H41" s="2"/>
      <c r="I41" s="86" t="s">
        <v>2789</v>
      </c>
      <c r="J41" s="7" t="s">
        <v>30</v>
      </c>
      <c r="K41" s="7" t="s">
        <v>31</v>
      </c>
      <c r="L41" s="4"/>
    </row>
    <row r="42" spans="1:12" x14ac:dyDescent="0.25">
      <c r="A42" s="14" t="s">
        <v>122</v>
      </c>
      <c r="B42" s="18" t="s">
        <v>360</v>
      </c>
      <c r="C42" s="20" t="s">
        <v>2787</v>
      </c>
      <c r="D42" s="31">
        <v>1992</v>
      </c>
      <c r="E42" s="28">
        <v>1992</v>
      </c>
      <c r="F42" s="81" t="s">
        <v>93</v>
      </c>
      <c r="G42" s="7" t="s">
        <v>29</v>
      </c>
      <c r="H42" s="2"/>
      <c r="I42" s="86" t="s">
        <v>2500</v>
      </c>
      <c r="J42" s="7" t="s">
        <v>30</v>
      </c>
      <c r="K42" s="7" t="s">
        <v>31</v>
      </c>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3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404</v>
      </c>
      <c r="D4" t="s">
        <v>27</v>
      </c>
      <c r="E4" s="3">
        <v>2310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20" t="s">
        <v>2790</v>
      </c>
      <c r="D10" s="21">
        <v>1990</v>
      </c>
      <c r="E10" s="21">
        <v>1990</v>
      </c>
      <c r="F10" s="81" t="s">
        <v>89</v>
      </c>
      <c r="G10" s="14" t="s">
        <v>80</v>
      </c>
      <c r="H10" s="12"/>
      <c r="I10" s="86" t="s">
        <v>2561</v>
      </c>
      <c r="J10" s="7" t="s">
        <v>30</v>
      </c>
      <c r="K10" s="7" t="s">
        <v>31</v>
      </c>
      <c r="L10" s="124" t="s">
        <v>32</v>
      </c>
    </row>
    <row r="11" spans="1:12" x14ac:dyDescent="0.25">
      <c r="A11" s="14" t="s">
        <v>73</v>
      </c>
      <c r="B11" s="10" t="s">
        <v>357</v>
      </c>
      <c r="C11" s="20" t="s">
        <v>2790</v>
      </c>
      <c r="D11" s="21">
        <v>1990</v>
      </c>
      <c r="E11" s="21">
        <v>1990</v>
      </c>
      <c r="F11" s="81" t="s">
        <v>89</v>
      </c>
      <c r="G11" s="14" t="s">
        <v>81</v>
      </c>
      <c r="H11" s="7"/>
      <c r="I11" s="86" t="s">
        <v>2448</v>
      </c>
      <c r="J11" s="7" t="s">
        <v>30</v>
      </c>
      <c r="K11" s="7" t="s">
        <v>31</v>
      </c>
      <c r="L11" s="125"/>
    </row>
    <row r="12" spans="1:12" x14ac:dyDescent="0.25">
      <c r="A12" s="14" t="s">
        <v>87</v>
      </c>
      <c r="B12" s="10" t="s">
        <v>357</v>
      </c>
      <c r="C12" s="20" t="s">
        <v>2790</v>
      </c>
      <c r="D12" s="21">
        <v>1990</v>
      </c>
      <c r="E12" s="21">
        <v>1990</v>
      </c>
      <c r="F12" s="81" t="s">
        <v>89</v>
      </c>
      <c r="G12" s="14" t="s">
        <v>82</v>
      </c>
      <c r="H12" s="7"/>
      <c r="I12" s="86" t="s">
        <v>2665</v>
      </c>
      <c r="J12" s="7" t="s">
        <v>30</v>
      </c>
      <c r="K12" s="7" t="s">
        <v>31</v>
      </c>
      <c r="L12" s="125"/>
    </row>
    <row r="13" spans="1:12" ht="30" customHeight="1" x14ac:dyDescent="0.25">
      <c r="A13" s="14" t="s">
        <v>88</v>
      </c>
      <c r="B13" s="10" t="s">
        <v>357</v>
      </c>
      <c r="C13" s="20" t="s">
        <v>2790</v>
      </c>
      <c r="D13" s="21">
        <v>1991</v>
      </c>
      <c r="E13" s="21">
        <v>1991</v>
      </c>
      <c r="F13" s="81" t="s">
        <v>90</v>
      </c>
      <c r="G13" s="14" t="s">
        <v>83</v>
      </c>
      <c r="H13" s="7"/>
      <c r="I13" s="86" t="s">
        <v>2794</v>
      </c>
      <c r="J13" s="7" t="s">
        <v>30</v>
      </c>
      <c r="K13" s="7" t="s">
        <v>31</v>
      </c>
      <c r="L13" s="125"/>
    </row>
    <row r="14" spans="1:12" x14ac:dyDescent="0.25">
      <c r="A14" s="14" t="s">
        <v>89</v>
      </c>
      <c r="B14" s="10" t="s">
        <v>357</v>
      </c>
      <c r="C14" s="20" t="s">
        <v>2790</v>
      </c>
      <c r="D14" s="21">
        <v>1992</v>
      </c>
      <c r="E14" s="21">
        <v>1992</v>
      </c>
      <c r="F14" s="81" t="s">
        <v>90</v>
      </c>
      <c r="G14" s="14" t="s">
        <v>84</v>
      </c>
      <c r="H14" s="7"/>
      <c r="I14" s="86" t="s">
        <v>2479</v>
      </c>
      <c r="J14" s="7" t="s">
        <v>30</v>
      </c>
      <c r="K14" s="7" t="s">
        <v>31</v>
      </c>
      <c r="L14" s="125"/>
    </row>
    <row r="15" spans="1:12" x14ac:dyDescent="0.25">
      <c r="A15" s="14" t="s">
        <v>90</v>
      </c>
      <c r="B15" s="10" t="s">
        <v>357</v>
      </c>
      <c r="C15" s="20" t="s">
        <v>2791</v>
      </c>
      <c r="D15" s="21">
        <v>1991</v>
      </c>
      <c r="E15" s="21">
        <v>1991</v>
      </c>
      <c r="F15" s="81" t="s">
        <v>90</v>
      </c>
      <c r="G15" s="14" t="s">
        <v>85</v>
      </c>
      <c r="H15" s="7"/>
      <c r="I15" s="86" t="s">
        <v>2433</v>
      </c>
      <c r="J15" s="7" t="s">
        <v>30</v>
      </c>
      <c r="K15" s="7" t="s">
        <v>31</v>
      </c>
      <c r="L15" s="125"/>
    </row>
    <row r="16" spans="1:12" x14ac:dyDescent="0.25">
      <c r="A16" s="14" t="s">
        <v>91</v>
      </c>
      <c r="B16" s="10" t="s">
        <v>357</v>
      </c>
      <c r="C16" s="20" t="s">
        <v>2791</v>
      </c>
      <c r="D16" s="21">
        <v>1992</v>
      </c>
      <c r="E16" s="21">
        <v>1992</v>
      </c>
      <c r="F16" s="81" t="s">
        <v>90</v>
      </c>
      <c r="G16" s="14" t="s">
        <v>86</v>
      </c>
      <c r="H16" s="7"/>
      <c r="I16" s="86" t="s">
        <v>2509</v>
      </c>
      <c r="J16" s="7" t="s">
        <v>30</v>
      </c>
      <c r="K16" s="7" t="s">
        <v>31</v>
      </c>
      <c r="L16" s="125"/>
    </row>
    <row r="17" spans="1:12" x14ac:dyDescent="0.25">
      <c r="A17" s="14" t="s">
        <v>92</v>
      </c>
      <c r="B17" s="15" t="s">
        <v>366</v>
      </c>
      <c r="C17" s="20" t="s">
        <v>2792</v>
      </c>
      <c r="D17" s="21">
        <v>1992</v>
      </c>
      <c r="E17" s="21">
        <v>1992</v>
      </c>
      <c r="F17" s="81" t="s">
        <v>90</v>
      </c>
      <c r="G17" s="14" t="s">
        <v>74</v>
      </c>
      <c r="H17" s="7"/>
      <c r="I17" s="86" t="s">
        <v>2795</v>
      </c>
      <c r="J17" s="7" t="s">
        <v>30</v>
      </c>
      <c r="K17" s="7" t="s">
        <v>31</v>
      </c>
      <c r="L17" s="126"/>
    </row>
    <row r="18" spans="1:12" x14ac:dyDescent="0.25">
      <c r="A18" s="14" t="s">
        <v>93</v>
      </c>
      <c r="B18" s="15" t="s">
        <v>366</v>
      </c>
      <c r="C18" s="20" t="s">
        <v>2792</v>
      </c>
      <c r="D18" s="21">
        <v>1990</v>
      </c>
      <c r="E18" s="21">
        <v>1990</v>
      </c>
      <c r="F18" s="81" t="s">
        <v>91</v>
      </c>
      <c r="G18" s="14" t="s">
        <v>75</v>
      </c>
      <c r="H18" s="7"/>
      <c r="I18" s="86" t="s">
        <v>2523</v>
      </c>
      <c r="J18" s="7" t="s">
        <v>30</v>
      </c>
      <c r="K18" s="7" t="s">
        <v>31</v>
      </c>
      <c r="L18" s="4"/>
    </row>
    <row r="19" spans="1:12" x14ac:dyDescent="0.25">
      <c r="A19" s="14" t="s">
        <v>94</v>
      </c>
      <c r="B19" s="15" t="s">
        <v>366</v>
      </c>
      <c r="C19" s="20" t="s">
        <v>2792</v>
      </c>
      <c r="D19" s="21">
        <v>1990</v>
      </c>
      <c r="E19" s="21">
        <v>1990</v>
      </c>
      <c r="F19" s="81" t="s">
        <v>91</v>
      </c>
      <c r="G19" s="14" t="s">
        <v>76</v>
      </c>
      <c r="H19" s="7"/>
      <c r="I19" s="86" t="s">
        <v>2561</v>
      </c>
      <c r="J19" s="7" t="s">
        <v>30</v>
      </c>
      <c r="K19" s="7" t="s">
        <v>31</v>
      </c>
      <c r="L19" s="4"/>
    </row>
    <row r="20" spans="1:12" x14ac:dyDescent="0.25">
      <c r="A20" s="14" t="s">
        <v>95</v>
      </c>
      <c r="B20" s="15" t="s">
        <v>366</v>
      </c>
      <c r="C20" s="20" t="s">
        <v>2792</v>
      </c>
      <c r="D20" s="21">
        <v>1990</v>
      </c>
      <c r="E20" s="21">
        <v>1990</v>
      </c>
      <c r="F20" s="81" t="s">
        <v>91</v>
      </c>
      <c r="G20" s="14" t="s">
        <v>77</v>
      </c>
      <c r="H20" s="7"/>
      <c r="I20" s="86" t="s">
        <v>2548</v>
      </c>
      <c r="J20" s="7" t="s">
        <v>30</v>
      </c>
      <c r="K20" s="7" t="s">
        <v>31</v>
      </c>
      <c r="L20" s="4"/>
    </row>
    <row r="21" spans="1:12" x14ac:dyDescent="0.25">
      <c r="A21" s="14" t="s">
        <v>96</v>
      </c>
      <c r="B21" s="15" t="s">
        <v>366</v>
      </c>
      <c r="C21" s="20" t="s">
        <v>2792</v>
      </c>
      <c r="D21" s="21">
        <v>1991</v>
      </c>
      <c r="E21" s="21">
        <v>1991</v>
      </c>
      <c r="F21" s="81" t="s">
        <v>91</v>
      </c>
      <c r="G21" s="14" t="s">
        <v>78</v>
      </c>
      <c r="H21" s="7"/>
      <c r="I21" s="86" t="s">
        <v>2796</v>
      </c>
      <c r="J21" s="7" t="s">
        <v>30</v>
      </c>
      <c r="K21" s="7" t="s">
        <v>31</v>
      </c>
      <c r="L21" s="4"/>
    </row>
    <row r="22" spans="1:12" x14ac:dyDescent="0.25">
      <c r="A22" s="14" t="s">
        <v>97</v>
      </c>
      <c r="B22" s="15" t="s">
        <v>366</v>
      </c>
      <c r="C22" s="20" t="s">
        <v>2792</v>
      </c>
      <c r="D22" s="21">
        <v>1992</v>
      </c>
      <c r="E22" s="21">
        <v>1992</v>
      </c>
      <c r="F22" s="81" t="s">
        <v>91</v>
      </c>
      <c r="G22" s="14" t="s">
        <v>79</v>
      </c>
      <c r="H22" s="7"/>
      <c r="I22" s="86" t="s">
        <v>2760</v>
      </c>
      <c r="J22" s="7" t="s">
        <v>30</v>
      </c>
      <c r="K22" s="7" t="s">
        <v>31</v>
      </c>
      <c r="L22" s="4"/>
    </row>
    <row r="23" spans="1:12" x14ac:dyDescent="0.25">
      <c r="A23" s="14" t="s">
        <v>40</v>
      </c>
      <c r="B23" s="18" t="s">
        <v>406</v>
      </c>
      <c r="C23" s="20" t="s">
        <v>2793</v>
      </c>
      <c r="D23" s="21">
        <v>1991</v>
      </c>
      <c r="E23" s="21">
        <v>1991</v>
      </c>
      <c r="F23" s="81" t="s">
        <v>92</v>
      </c>
      <c r="G23" s="14" t="s">
        <v>379</v>
      </c>
      <c r="H23" s="7"/>
      <c r="I23" s="86" t="s">
        <v>2467</v>
      </c>
      <c r="J23" s="7" t="s">
        <v>30</v>
      </c>
      <c r="K23" s="7" t="s">
        <v>31</v>
      </c>
      <c r="L23" s="4"/>
    </row>
    <row r="24" spans="1:12" x14ac:dyDescent="0.25">
      <c r="A24" s="14" t="s">
        <v>51</v>
      </c>
      <c r="B24" s="18" t="s">
        <v>406</v>
      </c>
      <c r="C24" s="20" t="s">
        <v>2793</v>
      </c>
      <c r="D24" s="21">
        <v>1992</v>
      </c>
      <c r="E24" s="21">
        <v>1992</v>
      </c>
      <c r="F24" s="81" t="s">
        <v>92</v>
      </c>
      <c r="G24" s="14" t="s">
        <v>380</v>
      </c>
      <c r="H24" s="7"/>
      <c r="I24" s="86" t="s">
        <v>2517</v>
      </c>
      <c r="J24" s="7" t="s">
        <v>30</v>
      </c>
      <c r="K24" s="7" t="s">
        <v>31</v>
      </c>
      <c r="L24" s="4"/>
    </row>
    <row r="25" spans="1:12" x14ac:dyDescent="0.25">
      <c r="A25" s="14" t="s">
        <v>52</v>
      </c>
      <c r="B25" s="18" t="s">
        <v>406</v>
      </c>
      <c r="C25" s="20" t="s">
        <v>2793</v>
      </c>
      <c r="D25" s="21">
        <v>1990</v>
      </c>
      <c r="E25" s="21">
        <v>1990</v>
      </c>
      <c r="F25" s="81" t="s">
        <v>92</v>
      </c>
      <c r="G25" s="14" t="s">
        <v>381</v>
      </c>
      <c r="H25" s="7"/>
      <c r="I25" s="86" t="s">
        <v>2514</v>
      </c>
      <c r="J25" s="7" t="s">
        <v>30</v>
      </c>
      <c r="K25" s="7" t="s">
        <v>31</v>
      </c>
      <c r="L25" s="4"/>
    </row>
    <row r="26" spans="1:12" x14ac:dyDescent="0.25">
      <c r="A26" s="14" t="s">
        <v>53</v>
      </c>
      <c r="B26" s="18" t="s">
        <v>406</v>
      </c>
      <c r="C26" s="20" t="s">
        <v>2793</v>
      </c>
      <c r="D26" s="21">
        <v>1990</v>
      </c>
      <c r="E26" s="21">
        <v>1990</v>
      </c>
      <c r="F26" s="81" t="s">
        <v>92</v>
      </c>
      <c r="G26" s="14" t="s">
        <v>382</v>
      </c>
      <c r="H26" s="7"/>
      <c r="I26" s="86" t="s">
        <v>2439</v>
      </c>
      <c r="J26" s="7" t="s">
        <v>30</v>
      </c>
      <c r="K26" s="7" t="s">
        <v>31</v>
      </c>
      <c r="L26" s="4"/>
    </row>
    <row r="27" spans="1:12" x14ac:dyDescent="0.25">
      <c r="A27" s="14" t="s">
        <v>42</v>
      </c>
      <c r="B27" s="18" t="s">
        <v>406</v>
      </c>
      <c r="C27" s="20" t="s">
        <v>2793</v>
      </c>
      <c r="D27" s="21">
        <v>1990</v>
      </c>
      <c r="E27" s="21">
        <v>1990</v>
      </c>
      <c r="F27" s="81" t="s">
        <v>92</v>
      </c>
      <c r="G27" s="14" t="s">
        <v>383</v>
      </c>
      <c r="H27" s="7"/>
      <c r="I27" s="86" t="s">
        <v>2797</v>
      </c>
      <c r="J27" s="7" t="s">
        <v>30</v>
      </c>
      <c r="K27" s="7" t="s">
        <v>31</v>
      </c>
      <c r="L27" s="4"/>
    </row>
    <row r="28" spans="1:12" x14ac:dyDescent="0.25">
      <c r="A28" s="14" t="s">
        <v>54</v>
      </c>
      <c r="B28" s="18" t="s">
        <v>406</v>
      </c>
      <c r="C28" s="20" t="s">
        <v>2793</v>
      </c>
      <c r="D28" s="21">
        <v>1991</v>
      </c>
      <c r="E28" s="21">
        <v>1991</v>
      </c>
      <c r="F28" s="81" t="s">
        <v>93</v>
      </c>
      <c r="G28" s="14" t="s">
        <v>384</v>
      </c>
      <c r="H28" s="7"/>
      <c r="I28" s="86" t="s">
        <v>2798</v>
      </c>
      <c r="J28" s="7" t="s">
        <v>30</v>
      </c>
      <c r="K28" s="7" t="s">
        <v>31</v>
      </c>
      <c r="L28" s="4"/>
    </row>
    <row r="29" spans="1:12" x14ac:dyDescent="0.25">
      <c r="A29" s="14" t="s">
        <v>55</v>
      </c>
      <c r="B29" s="18" t="s">
        <v>406</v>
      </c>
      <c r="C29" s="20" t="s">
        <v>2793</v>
      </c>
      <c r="D29" s="21">
        <v>1992</v>
      </c>
      <c r="E29" s="21">
        <v>1992</v>
      </c>
      <c r="F29" s="81" t="s">
        <v>93</v>
      </c>
      <c r="G29" s="14" t="s">
        <v>385</v>
      </c>
      <c r="H29" s="7"/>
      <c r="I29" s="86" t="s">
        <v>2471</v>
      </c>
      <c r="J29" s="7" t="s">
        <v>30</v>
      </c>
      <c r="K29" s="7" t="s">
        <v>31</v>
      </c>
      <c r="L29" s="4"/>
    </row>
    <row r="30" spans="1:12" x14ac:dyDescent="0.25">
      <c r="A30" s="14" t="s">
        <v>56</v>
      </c>
      <c r="B30" s="18" t="s">
        <v>406</v>
      </c>
      <c r="C30" s="20" t="s">
        <v>2793</v>
      </c>
      <c r="D30" s="21">
        <v>1991</v>
      </c>
      <c r="E30" s="21">
        <v>1991</v>
      </c>
      <c r="F30" s="81" t="s">
        <v>93</v>
      </c>
      <c r="G30" s="14" t="s">
        <v>386</v>
      </c>
      <c r="H30" s="7"/>
      <c r="I30" s="86" t="s">
        <v>2799</v>
      </c>
      <c r="J30" s="7" t="s">
        <v>30</v>
      </c>
      <c r="K30" s="7" t="s">
        <v>31</v>
      </c>
      <c r="L30" s="4"/>
    </row>
    <row r="31" spans="1:12" x14ac:dyDescent="0.25">
      <c r="A31" s="14" t="s">
        <v>99</v>
      </c>
      <c r="B31" s="18" t="s">
        <v>406</v>
      </c>
      <c r="C31" s="20" t="s">
        <v>2793</v>
      </c>
      <c r="D31" s="21">
        <v>1992</v>
      </c>
      <c r="E31" s="21">
        <v>1992</v>
      </c>
      <c r="F31" s="81" t="s">
        <v>93</v>
      </c>
      <c r="G31" s="14" t="s">
        <v>387</v>
      </c>
      <c r="H31" s="7"/>
      <c r="I31" s="86" t="s">
        <v>2489</v>
      </c>
      <c r="J31" s="7" t="s">
        <v>30</v>
      </c>
      <c r="K31" s="7" t="s">
        <v>31</v>
      </c>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407</v>
      </c>
      <c r="D4" t="s">
        <v>27</v>
      </c>
      <c r="E4" s="3">
        <v>2320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20" t="s">
        <v>2800</v>
      </c>
      <c r="D10" s="21">
        <v>1990</v>
      </c>
      <c r="E10" s="21">
        <v>1990</v>
      </c>
      <c r="F10" s="88">
        <v>1</v>
      </c>
      <c r="G10" s="14" t="s">
        <v>33</v>
      </c>
      <c r="H10" s="12"/>
      <c r="I10" s="83" t="s">
        <v>2484</v>
      </c>
      <c r="J10" s="7" t="s">
        <v>30</v>
      </c>
      <c r="K10" s="7" t="s">
        <v>31</v>
      </c>
      <c r="L10" s="124" t="s">
        <v>32</v>
      </c>
    </row>
    <row r="11" spans="1:12" x14ac:dyDescent="0.25">
      <c r="A11" s="14" t="s">
        <v>73</v>
      </c>
      <c r="B11" s="10" t="s">
        <v>112</v>
      </c>
      <c r="C11" s="20" t="s">
        <v>2801</v>
      </c>
      <c r="D11" s="21">
        <v>1990</v>
      </c>
      <c r="E11" s="21">
        <v>1990</v>
      </c>
      <c r="F11" s="88">
        <v>1</v>
      </c>
      <c r="G11" s="14" t="s">
        <v>379</v>
      </c>
      <c r="H11" s="7"/>
      <c r="I11" s="83" t="s">
        <v>2566</v>
      </c>
      <c r="J11" s="7" t="s">
        <v>30</v>
      </c>
      <c r="K11" s="7" t="s">
        <v>31</v>
      </c>
      <c r="L11" s="125"/>
    </row>
    <row r="12" spans="1:12" x14ac:dyDescent="0.25">
      <c r="A12" s="14" t="s">
        <v>87</v>
      </c>
      <c r="B12" s="17" t="s">
        <v>112</v>
      </c>
      <c r="C12" s="20" t="s">
        <v>2801</v>
      </c>
      <c r="D12" s="21">
        <v>1990</v>
      </c>
      <c r="E12" s="21">
        <v>1990</v>
      </c>
      <c r="F12" s="88">
        <v>1</v>
      </c>
      <c r="G12" s="14" t="s">
        <v>380</v>
      </c>
      <c r="H12" s="7"/>
      <c r="I12" s="83" t="s">
        <v>2521</v>
      </c>
      <c r="J12" s="7" t="s">
        <v>30</v>
      </c>
      <c r="K12" s="7" t="s">
        <v>31</v>
      </c>
      <c r="L12" s="125"/>
    </row>
    <row r="13" spans="1:12" ht="15.75" customHeight="1" x14ac:dyDescent="0.25">
      <c r="A13" s="14" t="s">
        <v>88</v>
      </c>
      <c r="B13" s="17" t="s">
        <v>112</v>
      </c>
      <c r="C13" s="20" t="s">
        <v>2801</v>
      </c>
      <c r="D13" s="21">
        <v>1991</v>
      </c>
      <c r="E13" s="21">
        <v>1991</v>
      </c>
      <c r="F13" s="88">
        <v>2</v>
      </c>
      <c r="G13" s="14" t="s">
        <v>381</v>
      </c>
      <c r="H13" s="7"/>
      <c r="I13" s="83" t="s">
        <v>2804</v>
      </c>
      <c r="J13" s="7" t="s">
        <v>30</v>
      </c>
      <c r="K13" s="7" t="s">
        <v>31</v>
      </c>
      <c r="L13" s="125"/>
    </row>
    <row r="14" spans="1:12" x14ac:dyDescent="0.25">
      <c r="A14" s="14" t="s">
        <v>89</v>
      </c>
      <c r="B14" s="17" t="s">
        <v>112</v>
      </c>
      <c r="C14" s="20" t="s">
        <v>2801</v>
      </c>
      <c r="D14" s="21">
        <v>1992</v>
      </c>
      <c r="E14" s="21">
        <v>1992</v>
      </c>
      <c r="F14" s="88">
        <v>2</v>
      </c>
      <c r="G14" s="14" t="s">
        <v>382</v>
      </c>
      <c r="H14" s="7"/>
      <c r="I14" s="83" t="s">
        <v>2439</v>
      </c>
      <c r="J14" s="7" t="s">
        <v>30</v>
      </c>
      <c r="K14" s="7" t="s">
        <v>31</v>
      </c>
      <c r="L14" s="125"/>
    </row>
    <row r="15" spans="1:12" x14ac:dyDescent="0.25">
      <c r="A15" s="14" t="s">
        <v>90</v>
      </c>
      <c r="B15" s="17" t="s">
        <v>112</v>
      </c>
      <c r="C15" s="20" t="s">
        <v>2801</v>
      </c>
      <c r="D15" s="21">
        <v>1991</v>
      </c>
      <c r="E15" s="21">
        <v>1991</v>
      </c>
      <c r="F15" s="88">
        <v>2</v>
      </c>
      <c r="G15" s="14" t="s">
        <v>383</v>
      </c>
      <c r="H15" s="7"/>
      <c r="I15" s="83" t="s">
        <v>2805</v>
      </c>
      <c r="J15" s="7" t="s">
        <v>30</v>
      </c>
      <c r="K15" s="7" t="s">
        <v>31</v>
      </c>
      <c r="L15" s="125"/>
    </row>
    <row r="16" spans="1:12" x14ac:dyDescent="0.25">
      <c r="A16" s="14" t="s">
        <v>91</v>
      </c>
      <c r="B16" s="17" t="s">
        <v>112</v>
      </c>
      <c r="C16" s="20" t="s">
        <v>2801</v>
      </c>
      <c r="D16" s="21">
        <v>1992</v>
      </c>
      <c r="E16" s="21">
        <v>1992</v>
      </c>
      <c r="F16" s="88">
        <v>3</v>
      </c>
      <c r="G16" s="14" t="s">
        <v>384</v>
      </c>
      <c r="H16" s="7"/>
      <c r="I16" s="83" t="s">
        <v>2450</v>
      </c>
      <c r="J16" s="7" t="s">
        <v>30</v>
      </c>
      <c r="K16" s="7" t="s">
        <v>31</v>
      </c>
      <c r="L16" s="125"/>
    </row>
    <row r="17" spans="1:12" x14ac:dyDescent="0.25">
      <c r="A17" s="14" t="s">
        <v>92</v>
      </c>
      <c r="B17" s="15" t="s">
        <v>125</v>
      </c>
      <c r="C17" s="20" t="s">
        <v>2802</v>
      </c>
      <c r="D17" s="21">
        <v>1992</v>
      </c>
      <c r="E17" s="21">
        <v>1992</v>
      </c>
      <c r="F17" s="88">
        <v>3</v>
      </c>
      <c r="G17" s="14" t="s">
        <v>385</v>
      </c>
      <c r="H17" s="7"/>
      <c r="I17" s="83" t="s">
        <v>2471</v>
      </c>
      <c r="J17" s="7" t="s">
        <v>30</v>
      </c>
      <c r="K17" s="7" t="s">
        <v>31</v>
      </c>
      <c r="L17" s="126"/>
    </row>
    <row r="18" spans="1:12" x14ac:dyDescent="0.25">
      <c r="A18" s="14" t="s">
        <v>93</v>
      </c>
      <c r="B18" s="15" t="s">
        <v>125</v>
      </c>
      <c r="C18" s="20" t="s">
        <v>2802</v>
      </c>
      <c r="D18" s="21">
        <v>1992</v>
      </c>
      <c r="E18" s="21">
        <v>1992</v>
      </c>
      <c r="F18" s="88">
        <v>4</v>
      </c>
      <c r="G18" s="14" t="s">
        <v>386</v>
      </c>
      <c r="H18" s="7"/>
      <c r="I18" s="83" t="s">
        <v>2806</v>
      </c>
      <c r="J18" s="7" t="s">
        <v>30</v>
      </c>
      <c r="K18" s="7" t="s">
        <v>31</v>
      </c>
      <c r="L18" s="4"/>
    </row>
    <row r="19" spans="1:12" x14ac:dyDescent="0.25">
      <c r="A19" s="14" t="s">
        <v>94</v>
      </c>
      <c r="B19" s="15" t="s">
        <v>125</v>
      </c>
      <c r="C19" s="20" t="s">
        <v>2802</v>
      </c>
      <c r="D19" s="21">
        <v>1992</v>
      </c>
      <c r="E19" s="21">
        <v>1992</v>
      </c>
      <c r="F19" s="88">
        <v>4</v>
      </c>
      <c r="G19" s="14" t="s">
        <v>387</v>
      </c>
      <c r="H19" s="7"/>
      <c r="I19" s="83" t="s">
        <v>2807</v>
      </c>
      <c r="J19" s="7" t="s">
        <v>30</v>
      </c>
      <c r="K19" s="7" t="s">
        <v>31</v>
      </c>
      <c r="L19" s="4"/>
    </row>
    <row r="20" spans="1:12" x14ac:dyDescent="0.25">
      <c r="A20" s="14" t="s">
        <v>95</v>
      </c>
      <c r="B20" s="18" t="s">
        <v>403</v>
      </c>
      <c r="C20" s="20" t="s">
        <v>2803</v>
      </c>
      <c r="D20" s="21">
        <v>1990</v>
      </c>
      <c r="E20" s="21">
        <v>1990</v>
      </c>
      <c r="F20" s="88">
        <v>4</v>
      </c>
      <c r="G20" s="14" t="s">
        <v>80</v>
      </c>
      <c r="H20" s="7"/>
      <c r="I20" s="83" t="s">
        <v>2808</v>
      </c>
      <c r="J20" s="7" t="s">
        <v>30</v>
      </c>
      <c r="K20" s="7" t="s">
        <v>31</v>
      </c>
      <c r="L20" s="4"/>
    </row>
    <row r="21" spans="1:12" x14ac:dyDescent="0.25">
      <c r="A21" s="14" t="s">
        <v>96</v>
      </c>
      <c r="B21" s="18" t="s">
        <v>403</v>
      </c>
      <c r="C21" s="20" t="s">
        <v>2803</v>
      </c>
      <c r="D21" s="21">
        <v>1990</v>
      </c>
      <c r="E21" s="21">
        <v>1990</v>
      </c>
      <c r="F21" s="88">
        <v>5</v>
      </c>
      <c r="G21" s="14" t="s">
        <v>81</v>
      </c>
      <c r="H21" s="40"/>
      <c r="I21" s="83" t="s">
        <v>2495</v>
      </c>
      <c r="J21" s="7" t="s">
        <v>30</v>
      </c>
      <c r="K21" s="7" t="s">
        <v>31</v>
      </c>
      <c r="L21" s="4"/>
    </row>
    <row r="22" spans="1:12" x14ac:dyDescent="0.25">
      <c r="A22" s="14" t="s">
        <v>97</v>
      </c>
      <c r="B22" s="18" t="s">
        <v>403</v>
      </c>
      <c r="C22" s="20" t="s">
        <v>2803</v>
      </c>
      <c r="D22" s="21">
        <v>1990</v>
      </c>
      <c r="E22" s="21">
        <v>1990</v>
      </c>
      <c r="F22" s="88">
        <v>5</v>
      </c>
      <c r="G22" s="14" t="s">
        <v>82</v>
      </c>
      <c r="H22" s="7"/>
      <c r="I22" s="83" t="s">
        <v>2425</v>
      </c>
      <c r="J22" s="7" t="s">
        <v>30</v>
      </c>
      <c r="K22" s="7" t="s">
        <v>31</v>
      </c>
      <c r="L22" s="4"/>
    </row>
    <row r="23" spans="1:12" x14ac:dyDescent="0.25">
      <c r="A23" s="14" t="s">
        <v>40</v>
      </c>
      <c r="B23" s="18" t="s">
        <v>403</v>
      </c>
      <c r="C23" s="20" t="s">
        <v>2803</v>
      </c>
      <c r="D23" s="21">
        <v>1991</v>
      </c>
      <c r="E23" s="21">
        <v>1991</v>
      </c>
      <c r="F23" s="88">
        <v>6</v>
      </c>
      <c r="G23" s="14" t="s">
        <v>83</v>
      </c>
      <c r="H23" s="7"/>
      <c r="I23" s="83" t="s">
        <v>2658</v>
      </c>
      <c r="J23" s="7" t="s">
        <v>30</v>
      </c>
      <c r="K23" s="7" t="s">
        <v>31</v>
      </c>
      <c r="L23" s="4"/>
    </row>
    <row r="24" spans="1:12" x14ac:dyDescent="0.25">
      <c r="A24" s="14" t="s">
        <v>51</v>
      </c>
      <c r="B24" s="18" t="s">
        <v>403</v>
      </c>
      <c r="C24" s="20" t="s">
        <v>2803</v>
      </c>
      <c r="D24" s="21">
        <v>1992</v>
      </c>
      <c r="E24" s="21">
        <v>1992</v>
      </c>
      <c r="F24" s="88">
        <v>6</v>
      </c>
      <c r="G24" s="14" t="s">
        <v>84</v>
      </c>
      <c r="H24" s="7"/>
      <c r="I24" s="83" t="s">
        <v>2809</v>
      </c>
      <c r="J24" s="7" t="s">
        <v>30</v>
      </c>
      <c r="K24" s="7" t="s">
        <v>31</v>
      </c>
      <c r="L24" s="4"/>
    </row>
    <row r="25" spans="1:12" x14ac:dyDescent="0.25">
      <c r="A25" s="14" t="s">
        <v>52</v>
      </c>
      <c r="B25" s="18" t="s">
        <v>403</v>
      </c>
      <c r="C25" s="20" t="s">
        <v>2803</v>
      </c>
      <c r="D25" s="21">
        <v>1991</v>
      </c>
      <c r="E25" s="21">
        <v>1991</v>
      </c>
      <c r="F25" s="88">
        <v>6</v>
      </c>
      <c r="G25" s="14" t="s">
        <v>85</v>
      </c>
      <c r="H25" s="7"/>
      <c r="I25" s="83" t="s">
        <v>2810</v>
      </c>
      <c r="J25" s="7" t="s">
        <v>30</v>
      </c>
      <c r="K25" s="7" t="s">
        <v>31</v>
      </c>
      <c r="L25" s="4"/>
    </row>
    <row r="26" spans="1:12" x14ac:dyDescent="0.25">
      <c r="A26" s="14" t="s">
        <v>53</v>
      </c>
      <c r="B26" s="18" t="s">
        <v>403</v>
      </c>
      <c r="C26" s="20" t="s">
        <v>2803</v>
      </c>
      <c r="D26" s="21">
        <v>1992</v>
      </c>
      <c r="E26" s="21">
        <v>1992</v>
      </c>
      <c r="F26" s="88">
        <v>6</v>
      </c>
      <c r="G26" s="14" t="s">
        <v>86</v>
      </c>
      <c r="H26" s="7"/>
      <c r="I26" s="83" t="s">
        <v>2811</v>
      </c>
      <c r="J26" s="7" t="s">
        <v>30</v>
      </c>
      <c r="K26" s="7" t="s">
        <v>31</v>
      </c>
      <c r="L26" s="4"/>
    </row>
    <row r="27" spans="1:12" x14ac:dyDescent="0.25">
      <c r="A27" s="7"/>
      <c r="B27" s="18"/>
      <c r="C27" s="22"/>
      <c r="D27" s="21"/>
      <c r="E27" s="21"/>
      <c r="F27" s="7"/>
      <c r="G27" s="7"/>
      <c r="H27" s="7"/>
      <c r="I27" s="7"/>
      <c r="J27" s="7"/>
      <c r="K27" s="7"/>
      <c r="L27" s="4"/>
    </row>
    <row r="28" spans="1:12" x14ac:dyDescent="0.25">
      <c r="A28" s="7"/>
      <c r="B28" s="18"/>
      <c r="C28" s="22"/>
      <c r="D28" s="21"/>
      <c r="E28" s="21"/>
      <c r="F28" s="7"/>
      <c r="G28" s="7"/>
      <c r="H28" s="7"/>
      <c r="I28" s="7"/>
      <c r="J28" s="7"/>
      <c r="K28" s="7"/>
      <c r="L28" s="4"/>
    </row>
    <row r="29" spans="1:12" x14ac:dyDescent="0.25">
      <c r="A29" s="7"/>
      <c r="B29" s="18"/>
      <c r="C29" s="22"/>
      <c r="D29" s="21"/>
      <c r="E29" s="21"/>
      <c r="F29" s="7"/>
      <c r="G29" s="7"/>
      <c r="H29" s="7"/>
      <c r="I29" s="7"/>
      <c r="J29" s="7"/>
      <c r="K29" s="7"/>
      <c r="L29" s="4"/>
    </row>
    <row r="30" spans="1:12" x14ac:dyDescent="0.25">
      <c r="A30" s="7"/>
      <c r="B30" s="18"/>
      <c r="C30" s="22"/>
      <c r="D30" s="21"/>
      <c r="E30" s="21"/>
      <c r="F30" s="7"/>
      <c r="G30" s="7"/>
      <c r="H30" s="7"/>
      <c r="I30" s="7"/>
      <c r="J30" s="7"/>
      <c r="K30" s="7"/>
      <c r="L30" s="4"/>
    </row>
    <row r="31" spans="1:12" x14ac:dyDescent="0.25">
      <c r="A31" s="7"/>
      <c r="B31" s="18"/>
      <c r="C31" s="22"/>
      <c r="D31" s="21"/>
      <c r="E31" s="21"/>
      <c r="F31" s="7"/>
      <c r="G31" s="7"/>
      <c r="H31" s="7"/>
      <c r="I31" s="7"/>
      <c r="J31" s="7"/>
      <c r="K31" s="7"/>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596"/>
  <sheetViews>
    <sheetView workbookViewId="0">
      <selection activeCell="C1103" sqref="A1:L159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2.7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409</v>
      </c>
      <c r="D4" t="s">
        <v>27</v>
      </c>
      <c r="E4" s="3">
        <v>3000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hidden="1" x14ac:dyDescent="0.25">
      <c r="A8" s="122"/>
      <c r="B8" s="121"/>
      <c r="C8" s="123"/>
      <c r="D8" s="121"/>
      <c r="E8" s="121"/>
      <c r="F8" s="121"/>
      <c r="G8" s="121"/>
      <c r="H8" s="121"/>
      <c r="I8" s="121"/>
      <c r="J8" s="121"/>
      <c r="K8" s="121"/>
      <c r="L8" s="121"/>
    </row>
    <row r="9" spans="1:12" hidden="1" x14ac:dyDescent="0.25">
      <c r="A9" s="122"/>
      <c r="B9" s="121"/>
      <c r="C9" s="123"/>
      <c r="D9" s="5" t="s">
        <v>9</v>
      </c>
      <c r="E9" s="5" t="s">
        <v>10</v>
      </c>
      <c r="F9" s="5" t="s">
        <v>11</v>
      </c>
      <c r="G9" s="5" t="s">
        <v>12</v>
      </c>
      <c r="H9" s="25" t="s">
        <v>13</v>
      </c>
      <c r="I9" s="121"/>
      <c r="J9" s="121"/>
      <c r="K9" s="121"/>
      <c r="L9" s="121"/>
    </row>
    <row r="10" spans="1:12" hidden="1" x14ac:dyDescent="0.25">
      <c r="A10" s="14" t="s">
        <v>72</v>
      </c>
      <c r="B10" s="10" t="s">
        <v>41</v>
      </c>
      <c r="C10" s="20" t="s">
        <v>3786</v>
      </c>
      <c r="D10" s="41">
        <v>33239</v>
      </c>
      <c r="E10" s="41">
        <v>33602</v>
      </c>
      <c r="F10" s="89">
        <v>65</v>
      </c>
      <c r="G10" s="14" t="s">
        <v>29</v>
      </c>
      <c r="H10" s="12"/>
      <c r="I10" s="83" t="s">
        <v>2541</v>
      </c>
      <c r="J10" s="7" t="s">
        <v>30</v>
      </c>
      <c r="K10" s="7" t="s">
        <v>31</v>
      </c>
      <c r="L10" s="124" t="s">
        <v>32</v>
      </c>
    </row>
    <row r="11" spans="1:12" hidden="1" x14ac:dyDescent="0.25">
      <c r="A11" s="14" t="s">
        <v>73</v>
      </c>
      <c r="B11" s="10" t="s">
        <v>41</v>
      </c>
      <c r="C11" s="20" t="s">
        <v>3786</v>
      </c>
      <c r="D11" s="41">
        <v>33604</v>
      </c>
      <c r="E11" s="41">
        <v>33968</v>
      </c>
      <c r="F11" s="89">
        <v>65</v>
      </c>
      <c r="G11" s="14" t="s">
        <v>29</v>
      </c>
      <c r="H11" s="7"/>
      <c r="I11" s="83" t="s">
        <v>2631</v>
      </c>
      <c r="J11" s="7" t="s">
        <v>30</v>
      </c>
      <c r="K11" s="7" t="s">
        <v>31</v>
      </c>
      <c r="L11" s="125"/>
    </row>
    <row r="12" spans="1:12" hidden="1" x14ac:dyDescent="0.25">
      <c r="A12" s="14" t="s">
        <v>87</v>
      </c>
      <c r="B12" s="10" t="s">
        <v>41</v>
      </c>
      <c r="C12" s="20" t="s">
        <v>3786</v>
      </c>
      <c r="D12" s="28">
        <v>1991</v>
      </c>
      <c r="E12" s="28">
        <v>1991</v>
      </c>
      <c r="F12" s="89">
        <v>65</v>
      </c>
      <c r="G12" s="14" t="s">
        <v>29</v>
      </c>
      <c r="H12" s="7"/>
      <c r="I12" s="83" t="s">
        <v>2422</v>
      </c>
      <c r="J12" s="7" t="s">
        <v>30</v>
      </c>
      <c r="K12" s="7" t="s">
        <v>31</v>
      </c>
      <c r="L12" s="125"/>
    </row>
    <row r="13" spans="1:12" ht="30" hidden="1" customHeight="1" x14ac:dyDescent="0.25">
      <c r="A13" s="14" t="s">
        <v>88</v>
      </c>
      <c r="B13" s="10" t="s">
        <v>41</v>
      </c>
      <c r="C13" s="20" t="s">
        <v>3786</v>
      </c>
      <c r="D13" s="28">
        <v>1991</v>
      </c>
      <c r="E13" s="28">
        <v>1991</v>
      </c>
      <c r="F13" s="89">
        <v>65</v>
      </c>
      <c r="G13" s="14" t="s">
        <v>29</v>
      </c>
      <c r="H13" s="7"/>
      <c r="I13" s="80" t="s">
        <v>2422</v>
      </c>
      <c r="J13" s="7" t="s">
        <v>30</v>
      </c>
      <c r="K13" s="7" t="s">
        <v>31</v>
      </c>
      <c r="L13" s="125"/>
    </row>
    <row r="14" spans="1:12" hidden="1" x14ac:dyDescent="0.25">
      <c r="A14" s="14" t="s">
        <v>89</v>
      </c>
      <c r="B14" s="10" t="s">
        <v>41</v>
      </c>
      <c r="C14" s="20" t="s">
        <v>3787</v>
      </c>
      <c r="D14" s="28">
        <v>1991</v>
      </c>
      <c r="E14" s="28">
        <v>1991</v>
      </c>
      <c r="F14" s="89">
        <v>65</v>
      </c>
      <c r="G14" s="14" t="s">
        <v>29</v>
      </c>
      <c r="H14" s="7"/>
      <c r="I14" s="83" t="s">
        <v>2583</v>
      </c>
      <c r="J14" s="7" t="s">
        <v>30</v>
      </c>
      <c r="K14" s="7" t="s">
        <v>31</v>
      </c>
      <c r="L14" s="125"/>
    </row>
    <row r="15" spans="1:12" hidden="1" x14ac:dyDescent="0.25">
      <c r="A15" s="14" t="s">
        <v>90</v>
      </c>
      <c r="B15" s="10" t="s">
        <v>41</v>
      </c>
      <c r="C15" s="20" t="s">
        <v>3786</v>
      </c>
      <c r="D15" s="28">
        <v>1991</v>
      </c>
      <c r="E15" s="28">
        <v>1991</v>
      </c>
      <c r="F15" s="89">
        <v>66</v>
      </c>
      <c r="G15" s="14" t="s">
        <v>29</v>
      </c>
      <c r="H15" s="7"/>
      <c r="I15" s="83" t="s">
        <v>2657</v>
      </c>
      <c r="J15" s="7" t="s">
        <v>30</v>
      </c>
      <c r="K15" s="7" t="s">
        <v>31</v>
      </c>
      <c r="L15" s="125"/>
    </row>
    <row r="16" spans="1:12" hidden="1" x14ac:dyDescent="0.25">
      <c r="A16" s="14" t="s">
        <v>91</v>
      </c>
      <c r="B16" s="10" t="s">
        <v>41</v>
      </c>
      <c r="C16" s="20" t="s">
        <v>3786</v>
      </c>
      <c r="D16" s="28">
        <v>1991</v>
      </c>
      <c r="E16" s="28">
        <v>1991</v>
      </c>
      <c r="F16" s="89">
        <v>66</v>
      </c>
      <c r="G16" s="14" t="s">
        <v>29</v>
      </c>
      <c r="H16" s="7"/>
      <c r="I16" s="83" t="s">
        <v>2583</v>
      </c>
      <c r="J16" s="7" t="s">
        <v>30</v>
      </c>
      <c r="K16" s="7" t="s">
        <v>31</v>
      </c>
      <c r="L16" s="125"/>
    </row>
    <row r="17" spans="1:12" hidden="1" x14ac:dyDescent="0.25">
      <c r="A17" s="14" t="s">
        <v>92</v>
      </c>
      <c r="B17" s="10" t="s">
        <v>41</v>
      </c>
      <c r="C17" s="20" t="s">
        <v>3786</v>
      </c>
      <c r="D17" s="28">
        <v>1991</v>
      </c>
      <c r="E17" s="28">
        <v>1991</v>
      </c>
      <c r="F17" s="89">
        <v>66</v>
      </c>
      <c r="G17" s="14" t="s">
        <v>29</v>
      </c>
      <c r="H17" s="7"/>
      <c r="I17" s="83" t="s">
        <v>4276</v>
      </c>
      <c r="J17" s="7" t="s">
        <v>30</v>
      </c>
      <c r="K17" s="7" t="s">
        <v>31</v>
      </c>
      <c r="L17" s="126"/>
    </row>
    <row r="18" spans="1:12" hidden="1" x14ac:dyDescent="0.25">
      <c r="A18" s="14" t="s">
        <v>93</v>
      </c>
      <c r="B18" s="10" t="s">
        <v>41</v>
      </c>
      <c r="C18" s="20" t="s">
        <v>3788</v>
      </c>
      <c r="D18" s="28">
        <v>1991</v>
      </c>
      <c r="E18" s="28">
        <v>1991</v>
      </c>
      <c r="F18" s="89">
        <v>66</v>
      </c>
      <c r="G18" s="14" t="s">
        <v>29</v>
      </c>
      <c r="H18" s="7"/>
      <c r="I18" s="83" t="s">
        <v>2525</v>
      </c>
      <c r="J18" s="7" t="s">
        <v>30</v>
      </c>
      <c r="K18" s="7" t="s">
        <v>31</v>
      </c>
      <c r="L18" s="4"/>
    </row>
    <row r="19" spans="1:12" hidden="1" x14ac:dyDescent="0.25">
      <c r="A19" s="14" t="s">
        <v>94</v>
      </c>
      <c r="B19" s="10" t="s">
        <v>41</v>
      </c>
      <c r="C19" s="20" t="s">
        <v>3786</v>
      </c>
      <c r="D19" s="28">
        <v>1992</v>
      </c>
      <c r="E19" s="28">
        <v>1992</v>
      </c>
      <c r="F19" s="89">
        <v>66</v>
      </c>
      <c r="G19" s="14" t="s">
        <v>29</v>
      </c>
      <c r="H19" s="7"/>
      <c r="I19" s="83" t="s">
        <v>4277</v>
      </c>
      <c r="J19" s="7" t="s">
        <v>30</v>
      </c>
      <c r="K19" s="7" t="s">
        <v>31</v>
      </c>
      <c r="L19" s="4"/>
    </row>
    <row r="20" spans="1:12" hidden="1" x14ac:dyDescent="0.25">
      <c r="A20" s="14" t="s">
        <v>95</v>
      </c>
      <c r="B20" s="10" t="s">
        <v>41</v>
      </c>
      <c r="C20" s="20" t="s">
        <v>3786</v>
      </c>
      <c r="D20" s="28">
        <v>1992</v>
      </c>
      <c r="E20" s="28">
        <v>1992</v>
      </c>
      <c r="F20" s="89">
        <v>67</v>
      </c>
      <c r="G20" s="14" t="s">
        <v>29</v>
      </c>
      <c r="H20" s="7"/>
      <c r="I20" s="83" t="s">
        <v>2610</v>
      </c>
      <c r="J20" s="7" t="s">
        <v>30</v>
      </c>
      <c r="K20" s="7" t="s">
        <v>31</v>
      </c>
      <c r="L20" s="4"/>
    </row>
    <row r="21" spans="1:12" hidden="1" x14ac:dyDescent="0.25">
      <c r="A21" s="14" t="s">
        <v>96</v>
      </c>
      <c r="B21" s="10" t="s">
        <v>41</v>
      </c>
      <c r="C21" s="20" t="s">
        <v>3789</v>
      </c>
      <c r="D21" s="28">
        <v>1992</v>
      </c>
      <c r="E21" s="28">
        <v>1992</v>
      </c>
      <c r="F21" s="89">
        <v>67</v>
      </c>
      <c r="G21" s="14" t="s">
        <v>29</v>
      </c>
      <c r="H21" s="7"/>
      <c r="I21" s="83" t="s">
        <v>2434</v>
      </c>
      <c r="J21" s="7" t="s">
        <v>30</v>
      </c>
      <c r="K21" s="7" t="s">
        <v>31</v>
      </c>
      <c r="L21" s="4"/>
    </row>
    <row r="22" spans="1:12" hidden="1" x14ac:dyDescent="0.25">
      <c r="A22" s="14" t="s">
        <v>97</v>
      </c>
      <c r="B22" s="10" t="s">
        <v>41</v>
      </c>
      <c r="C22" s="20" t="s">
        <v>3790</v>
      </c>
      <c r="D22" s="28">
        <v>1992</v>
      </c>
      <c r="E22" s="28">
        <v>1992</v>
      </c>
      <c r="F22" s="89">
        <v>67</v>
      </c>
      <c r="G22" s="14" t="s">
        <v>29</v>
      </c>
      <c r="H22" s="7"/>
      <c r="I22" s="83" t="s">
        <v>4278</v>
      </c>
      <c r="J22" s="7" t="s">
        <v>30</v>
      </c>
      <c r="K22" s="7" t="s">
        <v>31</v>
      </c>
      <c r="L22" s="4"/>
    </row>
    <row r="23" spans="1:12" hidden="1" x14ac:dyDescent="0.25">
      <c r="A23" s="14" t="s">
        <v>40</v>
      </c>
      <c r="B23" s="10" t="s">
        <v>41</v>
      </c>
      <c r="C23" s="20" t="s">
        <v>3786</v>
      </c>
      <c r="D23" s="28">
        <v>1992</v>
      </c>
      <c r="E23" s="28">
        <v>1992</v>
      </c>
      <c r="F23" s="89">
        <v>67</v>
      </c>
      <c r="G23" s="14" t="s">
        <v>29</v>
      </c>
      <c r="H23" s="7"/>
      <c r="I23" s="83" t="s">
        <v>2477</v>
      </c>
      <c r="J23" s="7" t="s">
        <v>30</v>
      </c>
      <c r="K23" s="7" t="s">
        <v>31</v>
      </c>
      <c r="L23" s="4"/>
    </row>
    <row r="24" spans="1:12" hidden="1" x14ac:dyDescent="0.25">
      <c r="A24" s="14" t="s">
        <v>51</v>
      </c>
      <c r="B24" s="10" t="s">
        <v>41</v>
      </c>
      <c r="C24" s="20" t="s">
        <v>3791</v>
      </c>
      <c r="D24" s="28">
        <v>1992</v>
      </c>
      <c r="E24" s="28">
        <v>1992</v>
      </c>
      <c r="F24" s="89">
        <v>67</v>
      </c>
      <c r="G24" s="14" t="s">
        <v>29</v>
      </c>
      <c r="H24" s="7"/>
      <c r="I24" s="83" t="s">
        <v>2447</v>
      </c>
      <c r="J24" s="7" t="s">
        <v>30</v>
      </c>
      <c r="K24" s="7" t="s">
        <v>31</v>
      </c>
      <c r="L24" s="4"/>
    </row>
    <row r="25" spans="1:12" hidden="1" x14ac:dyDescent="0.25">
      <c r="A25" s="14" t="s">
        <v>52</v>
      </c>
      <c r="B25" s="10" t="s">
        <v>41</v>
      </c>
      <c r="C25" s="20" t="s">
        <v>3786</v>
      </c>
      <c r="D25" s="28">
        <v>1991</v>
      </c>
      <c r="E25" s="28">
        <v>1991</v>
      </c>
      <c r="F25" s="89">
        <v>68</v>
      </c>
      <c r="G25" s="14" t="s">
        <v>29</v>
      </c>
      <c r="H25" s="7"/>
      <c r="I25" s="83" t="s">
        <v>2439</v>
      </c>
      <c r="J25" s="7" t="s">
        <v>30</v>
      </c>
      <c r="K25" s="7" t="s">
        <v>31</v>
      </c>
      <c r="L25" s="4"/>
    </row>
    <row r="26" spans="1:12" hidden="1" x14ac:dyDescent="0.25">
      <c r="A26" s="14" t="s">
        <v>53</v>
      </c>
      <c r="B26" s="10" t="s">
        <v>41</v>
      </c>
      <c r="C26" s="20" t="s">
        <v>3792</v>
      </c>
      <c r="D26" s="28">
        <v>1992</v>
      </c>
      <c r="E26" s="28">
        <v>1992</v>
      </c>
      <c r="F26" s="89">
        <v>68</v>
      </c>
      <c r="G26" s="14" t="s">
        <v>29</v>
      </c>
      <c r="H26" s="7"/>
      <c r="I26" s="83" t="s">
        <v>2422</v>
      </c>
      <c r="J26" s="7" t="s">
        <v>30</v>
      </c>
      <c r="K26" s="7" t="s">
        <v>31</v>
      </c>
      <c r="L26" s="4"/>
    </row>
    <row r="27" spans="1:12" hidden="1" x14ac:dyDescent="0.25">
      <c r="A27" s="14" t="s">
        <v>42</v>
      </c>
      <c r="B27" s="10" t="s">
        <v>41</v>
      </c>
      <c r="C27" s="20" t="s">
        <v>3788</v>
      </c>
      <c r="D27" s="28">
        <v>1992</v>
      </c>
      <c r="E27" s="28">
        <v>1992</v>
      </c>
      <c r="F27" s="89">
        <v>68</v>
      </c>
      <c r="G27" s="14" t="s">
        <v>29</v>
      </c>
      <c r="H27" s="7"/>
      <c r="I27" s="83" t="s">
        <v>2608</v>
      </c>
      <c r="J27" s="7" t="s">
        <v>30</v>
      </c>
      <c r="K27" s="7" t="s">
        <v>31</v>
      </c>
      <c r="L27" s="4"/>
    </row>
    <row r="28" spans="1:12" hidden="1" x14ac:dyDescent="0.25">
      <c r="A28" s="14" t="s">
        <v>54</v>
      </c>
      <c r="B28" s="10" t="s">
        <v>41</v>
      </c>
      <c r="C28" s="20" t="s">
        <v>3793</v>
      </c>
      <c r="D28" s="28">
        <v>1992</v>
      </c>
      <c r="E28" s="28">
        <v>1992</v>
      </c>
      <c r="F28" s="89">
        <v>68</v>
      </c>
      <c r="G28" s="14" t="s">
        <v>29</v>
      </c>
      <c r="H28" s="7"/>
      <c r="I28" s="83" t="s">
        <v>2422</v>
      </c>
      <c r="J28" s="7" t="s">
        <v>30</v>
      </c>
      <c r="K28" s="7" t="s">
        <v>31</v>
      </c>
      <c r="L28" s="4"/>
    </row>
    <row r="29" spans="1:12" hidden="1" x14ac:dyDescent="0.25">
      <c r="A29" s="14" t="s">
        <v>55</v>
      </c>
      <c r="B29" s="10" t="s">
        <v>41</v>
      </c>
      <c r="C29" s="20" t="s">
        <v>3794</v>
      </c>
      <c r="D29" s="28">
        <v>1992</v>
      </c>
      <c r="E29" s="28">
        <v>1992</v>
      </c>
      <c r="F29" s="89">
        <v>68</v>
      </c>
      <c r="G29" s="14" t="s">
        <v>29</v>
      </c>
      <c r="H29" s="7"/>
      <c r="I29" s="83" t="s">
        <v>2451</v>
      </c>
      <c r="J29" s="7" t="s">
        <v>30</v>
      </c>
      <c r="K29" s="7" t="s">
        <v>31</v>
      </c>
      <c r="L29" s="4"/>
    </row>
    <row r="30" spans="1:12" hidden="1" x14ac:dyDescent="0.25">
      <c r="A30" s="14" t="s">
        <v>56</v>
      </c>
      <c r="B30" s="18">
        <v>23</v>
      </c>
      <c r="C30" s="20" t="s">
        <v>2812</v>
      </c>
      <c r="D30" s="28">
        <v>1992</v>
      </c>
      <c r="E30" s="28">
        <v>1992</v>
      </c>
      <c r="F30" s="89">
        <v>69</v>
      </c>
      <c r="G30" s="14" t="s">
        <v>29</v>
      </c>
      <c r="H30" s="7"/>
      <c r="I30" s="83" t="s">
        <v>2584</v>
      </c>
      <c r="J30" s="7" t="s">
        <v>30</v>
      </c>
      <c r="K30" s="7" t="s">
        <v>31</v>
      </c>
      <c r="L30" s="4"/>
    </row>
    <row r="31" spans="1:12" hidden="1" x14ac:dyDescent="0.25">
      <c r="A31" s="14" t="s">
        <v>99</v>
      </c>
      <c r="B31" s="18">
        <v>23</v>
      </c>
      <c r="C31" s="20" t="s">
        <v>2813</v>
      </c>
      <c r="D31" s="28">
        <v>1992</v>
      </c>
      <c r="E31" s="28">
        <v>1992</v>
      </c>
      <c r="F31" s="89">
        <v>69</v>
      </c>
      <c r="G31" s="14" t="s">
        <v>29</v>
      </c>
      <c r="H31" s="7"/>
      <c r="I31" s="83" t="s">
        <v>2631</v>
      </c>
      <c r="J31" s="7" t="s">
        <v>30</v>
      </c>
      <c r="K31" s="7" t="s">
        <v>31</v>
      </c>
      <c r="L31" s="4"/>
    </row>
    <row r="32" spans="1:12" hidden="1" x14ac:dyDescent="0.25">
      <c r="A32" s="14" t="s">
        <v>100</v>
      </c>
      <c r="B32" s="18">
        <v>28</v>
      </c>
      <c r="C32" s="20" t="s">
        <v>3795</v>
      </c>
      <c r="D32" s="41">
        <v>33239</v>
      </c>
      <c r="E32" s="41">
        <v>33602</v>
      </c>
      <c r="F32" s="89">
        <v>69</v>
      </c>
      <c r="G32" s="14" t="s">
        <v>29</v>
      </c>
      <c r="H32" s="7"/>
      <c r="I32" s="83" t="s">
        <v>2583</v>
      </c>
      <c r="J32" s="7" t="s">
        <v>30</v>
      </c>
      <c r="K32" s="7" t="s">
        <v>31</v>
      </c>
      <c r="L32" s="4"/>
    </row>
    <row r="33" spans="1:12" hidden="1" x14ac:dyDescent="0.25">
      <c r="A33" s="14" t="s">
        <v>101</v>
      </c>
      <c r="B33" s="18">
        <v>28</v>
      </c>
      <c r="C33" s="20" t="s">
        <v>3795</v>
      </c>
      <c r="D33" s="41">
        <v>33604</v>
      </c>
      <c r="E33" s="41">
        <v>33968</v>
      </c>
      <c r="F33" s="89">
        <v>69</v>
      </c>
      <c r="G33" s="14" t="s">
        <v>29</v>
      </c>
      <c r="H33" s="7"/>
      <c r="I33" s="83" t="s">
        <v>2449</v>
      </c>
      <c r="J33" s="7" t="s">
        <v>30</v>
      </c>
      <c r="K33" s="7" t="s">
        <v>31</v>
      </c>
      <c r="L33" s="4"/>
    </row>
    <row r="34" spans="1:12" hidden="1" x14ac:dyDescent="0.25">
      <c r="A34" s="14" t="s">
        <v>102</v>
      </c>
      <c r="B34" s="18">
        <v>28</v>
      </c>
      <c r="C34" s="20" t="s">
        <v>3796</v>
      </c>
      <c r="D34" s="28">
        <v>1991</v>
      </c>
      <c r="E34" s="28">
        <v>1991</v>
      </c>
      <c r="F34" s="89">
        <v>69</v>
      </c>
      <c r="G34" s="14" t="s">
        <v>29</v>
      </c>
      <c r="H34" s="7"/>
      <c r="I34" s="83" t="s">
        <v>2503</v>
      </c>
      <c r="J34" s="7" t="s">
        <v>30</v>
      </c>
      <c r="K34" s="7" t="s">
        <v>31</v>
      </c>
      <c r="L34" s="4"/>
    </row>
    <row r="35" spans="1:12" hidden="1" x14ac:dyDescent="0.25">
      <c r="A35" s="14" t="s">
        <v>103</v>
      </c>
      <c r="B35" s="18">
        <v>28</v>
      </c>
      <c r="C35" s="20" t="s">
        <v>3797</v>
      </c>
      <c r="D35" s="28">
        <v>1991</v>
      </c>
      <c r="E35" s="28">
        <v>1991</v>
      </c>
      <c r="F35" s="89">
        <v>70</v>
      </c>
      <c r="G35" s="14" t="s">
        <v>29</v>
      </c>
      <c r="H35" s="7"/>
      <c r="I35" s="83" t="s">
        <v>2450</v>
      </c>
      <c r="J35" s="7" t="s">
        <v>30</v>
      </c>
      <c r="K35" s="7" t="s">
        <v>31</v>
      </c>
      <c r="L35" s="4"/>
    </row>
    <row r="36" spans="1:12" hidden="1" x14ac:dyDescent="0.25">
      <c r="A36" s="14" t="s">
        <v>104</v>
      </c>
      <c r="B36" s="18">
        <v>28</v>
      </c>
      <c r="C36" s="20" t="s">
        <v>3798</v>
      </c>
      <c r="D36" s="28">
        <v>1991</v>
      </c>
      <c r="E36" s="28">
        <v>1991</v>
      </c>
      <c r="F36" s="89">
        <v>70</v>
      </c>
      <c r="G36" s="14" t="s">
        <v>29</v>
      </c>
      <c r="H36" s="7"/>
      <c r="I36" s="83" t="s">
        <v>2583</v>
      </c>
      <c r="J36" s="7" t="s">
        <v>30</v>
      </c>
      <c r="K36" s="7" t="s">
        <v>31</v>
      </c>
      <c r="L36" s="4"/>
    </row>
    <row r="37" spans="1:12" hidden="1" x14ac:dyDescent="0.25">
      <c r="A37" s="14" t="s">
        <v>105</v>
      </c>
      <c r="B37" s="18">
        <v>28</v>
      </c>
      <c r="C37" s="20" t="s">
        <v>3796</v>
      </c>
      <c r="D37" s="28">
        <v>1992</v>
      </c>
      <c r="E37" s="28">
        <v>1992</v>
      </c>
      <c r="F37" s="89">
        <v>70</v>
      </c>
      <c r="G37" s="14" t="s">
        <v>29</v>
      </c>
      <c r="H37" s="7"/>
      <c r="I37" s="83" t="s">
        <v>2610</v>
      </c>
      <c r="J37" s="7" t="s">
        <v>30</v>
      </c>
      <c r="K37" s="7" t="s">
        <v>31</v>
      </c>
      <c r="L37" s="4"/>
    </row>
    <row r="38" spans="1:12" hidden="1" x14ac:dyDescent="0.25">
      <c r="A38" s="14" t="s">
        <v>106</v>
      </c>
      <c r="B38" s="18">
        <v>28</v>
      </c>
      <c r="C38" s="20" t="s">
        <v>3799</v>
      </c>
      <c r="D38" s="28">
        <v>1992</v>
      </c>
      <c r="E38" s="28">
        <v>1992</v>
      </c>
      <c r="F38" s="89">
        <v>70</v>
      </c>
      <c r="G38" s="14" t="s">
        <v>29</v>
      </c>
      <c r="H38" s="7"/>
      <c r="I38" s="83" t="s">
        <v>2449</v>
      </c>
      <c r="J38" s="7" t="s">
        <v>30</v>
      </c>
      <c r="K38" s="7" t="s">
        <v>31</v>
      </c>
      <c r="L38" s="4"/>
    </row>
    <row r="39" spans="1:12" hidden="1" x14ac:dyDescent="0.25">
      <c r="A39" s="14" t="s">
        <v>107</v>
      </c>
      <c r="B39" s="18">
        <v>28</v>
      </c>
      <c r="C39" s="20" t="s">
        <v>3800</v>
      </c>
      <c r="D39" s="28">
        <v>1992</v>
      </c>
      <c r="E39" s="28">
        <v>1992</v>
      </c>
      <c r="F39" s="89">
        <v>70</v>
      </c>
      <c r="G39" s="14" t="s">
        <v>29</v>
      </c>
      <c r="H39" s="7"/>
      <c r="I39" s="83" t="s">
        <v>2447</v>
      </c>
      <c r="J39" s="7" t="s">
        <v>30</v>
      </c>
      <c r="K39" s="7" t="s">
        <v>31</v>
      </c>
      <c r="L39" s="4"/>
    </row>
    <row r="40" spans="1:12" hidden="1" x14ac:dyDescent="0.25">
      <c r="A40" s="14" t="s">
        <v>108</v>
      </c>
      <c r="B40" s="18">
        <v>28</v>
      </c>
      <c r="C40" s="20" t="s">
        <v>3801</v>
      </c>
      <c r="D40" s="28">
        <v>1992</v>
      </c>
      <c r="E40" s="28">
        <v>1992</v>
      </c>
      <c r="F40" s="89">
        <v>71</v>
      </c>
      <c r="G40" s="14" t="s">
        <v>29</v>
      </c>
      <c r="H40" s="7"/>
      <c r="I40" s="83" t="s">
        <v>2422</v>
      </c>
      <c r="J40" s="7" t="s">
        <v>30</v>
      </c>
      <c r="K40" s="7" t="s">
        <v>31</v>
      </c>
      <c r="L40" s="4"/>
    </row>
    <row r="41" spans="1:12" hidden="1" x14ac:dyDescent="0.25">
      <c r="A41" s="14" t="s">
        <v>121</v>
      </c>
      <c r="B41" s="18">
        <v>28</v>
      </c>
      <c r="C41" s="20" t="s">
        <v>3802</v>
      </c>
      <c r="D41" s="28">
        <v>1992</v>
      </c>
      <c r="E41" s="28">
        <v>1992</v>
      </c>
      <c r="F41" s="89">
        <v>71</v>
      </c>
      <c r="G41" s="14" t="s">
        <v>29</v>
      </c>
      <c r="H41" s="2"/>
      <c r="I41" s="83" t="s">
        <v>2541</v>
      </c>
      <c r="J41" s="7" t="s">
        <v>30</v>
      </c>
      <c r="K41" s="7" t="s">
        <v>31</v>
      </c>
      <c r="L41" s="4"/>
    </row>
    <row r="42" spans="1:12" hidden="1" x14ac:dyDescent="0.25">
      <c r="A42" s="14" t="s">
        <v>122</v>
      </c>
      <c r="B42" s="18">
        <v>28</v>
      </c>
      <c r="C42" s="20" t="s">
        <v>3803</v>
      </c>
      <c r="D42" s="28">
        <v>1992</v>
      </c>
      <c r="E42" s="28">
        <v>1992</v>
      </c>
      <c r="F42" s="89">
        <v>71</v>
      </c>
      <c r="G42" s="14" t="s">
        <v>29</v>
      </c>
      <c r="H42" s="2"/>
      <c r="I42" s="83" t="s">
        <v>299</v>
      </c>
      <c r="J42" s="7" t="s">
        <v>30</v>
      </c>
      <c r="K42" s="7" t="s">
        <v>31</v>
      </c>
      <c r="L42" s="4"/>
    </row>
    <row r="43" spans="1:12" hidden="1" x14ac:dyDescent="0.25">
      <c r="A43" s="14" t="s">
        <v>123</v>
      </c>
      <c r="B43" s="18">
        <v>28</v>
      </c>
      <c r="C43" s="20" t="s">
        <v>3804</v>
      </c>
      <c r="D43" s="28">
        <v>1992</v>
      </c>
      <c r="E43" s="28">
        <v>1992</v>
      </c>
      <c r="F43" s="89">
        <v>71</v>
      </c>
      <c r="G43" s="14" t="s">
        <v>29</v>
      </c>
      <c r="H43" s="2"/>
      <c r="I43" s="83" t="s">
        <v>300</v>
      </c>
      <c r="J43" s="7" t="s">
        <v>30</v>
      </c>
      <c r="K43" s="7" t="s">
        <v>31</v>
      </c>
      <c r="L43" s="4"/>
    </row>
    <row r="44" spans="1:12" hidden="1" x14ac:dyDescent="0.25">
      <c r="A44" s="14" t="s">
        <v>124</v>
      </c>
      <c r="B44" s="18">
        <v>28</v>
      </c>
      <c r="C44" s="20" t="s">
        <v>3805</v>
      </c>
      <c r="D44" s="28">
        <v>1992</v>
      </c>
      <c r="E44" s="28">
        <v>1992</v>
      </c>
      <c r="F44" s="89">
        <v>71</v>
      </c>
      <c r="G44" s="14" t="s">
        <v>29</v>
      </c>
      <c r="H44" s="2"/>
      <c r="I44" s="83" t="s">
        <v>301</v>
      </c>
      <c r="J44" s="7" t="s">
        <v>30</v>
      </c>
      <c r="K44" s="7" t="s">
        <v>31</v>
      </c>
      <c r="L44" s="4"/>
    </row>
    <row r="45" spans="1:12" hidden="1" x14ac:dyDescent="0.25">
      <c r="A45" s="14" t="s">
        <v>125</v>
      </c>
      <c r="B45" s="18">
        <v>28</v>
      </c>
      <c r="C45" s="20" t="s">
        <v>3806</v>
      </c>
      <c r="D45" s="28">
        <v>1991</v>
      </c>
      <c r="E45" s="28">
        <v>1991</v>
      </c>
      <c r="F45" s="89">
        <v>72</v>
      </c>
      <c r="G45" s="14" t="s">
        <v>29</v>
      </c>
      <c r="H45" s="2"/>
      <c r="I45" s="83" t="s">
        <v>290</v>
      </c>
      <c r="J45" s="7" t="s">
        <v>30</v>
      </c>
      <c r="K45" s="7" t="s">
        <v>31</v>
      </c>
      <c r="L45" s="4"/>
    </row>
    <row r="46" spans="1:12" hidden="1" x14ac:dyDescent="0.25">
      <c r="A46" s="14" t="s">
        <v>126</v>
      </c>
      <c r="B46" s="18">
        <v>28</v>
      </c>
      <c r="C46" s="20" t="s">
        <v>3807</v>
      </c>
      <c r="D46" s="28">
        <v>1991</v>
      </c>
      <c r="E46" s="28">
        <v>1991</v>
      </c>
      <c r="F46" s="89">
        <v>72</v>
      </c>
      <c r="G46" s="14" t="s">
        <v>29</v>
      </c>
      <c r="H46" s="2"/>
      <c r="I46" s="83" t="s">
        <v>294</v>
      </c>
      <c r="J46" s="7" t="s">
        <v>30</v>
      </c>
      <c r="K46" s="7" t="s">
        <v>31</v>
      </c>
      <c r="L46" s="4"/>
    </row>
    <row r="47" spans="1:12" hidden="1" x14ac:dyDescent="0.25">
      <c r="A47" s="14" t="s">
        <v>127</v>
      </c>
      <c r="B47" s="2"/>
      <c r="C47" s="20" t="s">
        <v>2814</v>
      </c>
      <c r="D47" s="28">
        <v>1991</v>
      </c>
      <c r="E47" s="28">
        <v>1992</v>
      </c>
      <c r="F47" s="89">
        <v>72</v>
      </c>
      <c r="G47" s="14" t="s">
        <v>29</v>
      </c>
      <c r="H47" s="2"/>
      <c r="I47" s="83" t="s">
        <v>2525</v>
      </c>
      <c r="J47" s="7" t="s">
        <v>30</v>
      </c>
      <c r="K47" s="7" t="s">
        <v>31</v>
      </c>
      <c r="L47" s="4"/>
    </row>
    <row r="48" spans="1:12" hidden="1" x14ac:dyDescent="0.25">
      <c r="A48" s="14" t="s">
        <v>128</v>
      </c>
      <c r="B48" s="39">
        <v>28</v>
      </c>
      <c r="C48" s="20" t="s">
        <v>2815</v>
      </c>
      <c r="D48" s="28">
        <v>1991</v>
      </c>
      <c r="E48" s="28">
        <v>1992</v>
      </c>
      <c r="F48" s="89">
        <v>72</v>
      </c>
      <c r="G48" s="14" t="s">
        <v>29</v>
      </c>
      <c r="H48" s="2"/>
      <c r="I48" s="83" t="s">
        <v>2765</v>
      </c>
      <c r="J48" s="7" t="s">
        <v>30</v>
      </c>
      <c r="K48" s="7" t="s">
        <v>31</v>
      </c>
      <c r="L48" s="4"/>
    </row>
    <row r="49" spans="1:12" hidden="1" x14ac:dyDescent="0.25">
      <c r="A49" s="14" t="s">
        <v>129</v>
      </c>
      <c r="B49" s="39">
        <v>28</v>
      </c>
      <c r="C49" s="20" t="s">
        <v>3796</v>
      </c>
      <c r="D49" s="27">
        <v>33583</v>
      </c>
      <c r="E49" s="27">
        <v>33934</v>
      </c>
      <c r="F49" s="89">
        <v>72</v>
      </c>
      <c r="G49" s="14" t="s">
        <v>29</v>
      </c>
      <c r="H49" s="2"/>
      <c r="I49" s="83" t="s">
        <v>4279</v>
      </c>
      <c r="J49" s="7" t="s">
        <v>30</v>
      </c>
      <c r="K49" s="7" t="s">
        <v>31</v>
      </c>
      <c r="L49" s="4"/>
    </row>
    <row r="50" spans="1:12" hidden="1" x14ac:dyDescent="0.25">
      <c r="A50" s="14" t="s">
        <v>130</v>
      </c>
      <c r="B50" s="39">
        <v>28</v>
      </c>
      <c r="C50" s="20" t="s">
        <v>3808</v>
      </c>
      <c r="D50" s="28">
        <v>1992</v>
      </c>
      <c r="E50" s="28">
        <v>1992</v>
      </c>
      <c r="F50" s="89">
        <v>73</v>
      </c>
      <c r="G50" s="14" t="s">
        <v>29</v>
      </c>
      <c r="H50" s="2"/>
      <c r="I50" s="83" t="s">
        <v>2808</v>
      </c>
      <c r="J50" s="7" t="s">
        <v>30</v>
      </c>
      <c r="K50" s="7" t="s">
        <v>31</v>
      </c>
      <c r="L50" s="4"/>
    </row>
    <row r="51" spans="1:12" hidden="1" x14ac:dyDescent="0.25">
      <c r="A51" s="14" t="s">
        <v>131</v>
      </c>
      <c r="B51" s="39">
        <v>28</v>
      </c>
      <c r="C51" s="20" t="s">
        <v>3809</v>
      </c>
      <c r="D51" s="28">
        <v>1992</v>
      </c>
      <c r="E51" s="28">
        <v>1992</v>
      </c>
      <c r="F51" s="89">
        <v>73</v>
      </c>
      <c r="G51" s="14" t="s">
        <v>29</v>
      </c>
      <c r="H51" s="2"/>
      <c r="I51" s="83" t="s">
        <v>2503</v>
      </c>
      <c r="J51" s="7" t="s">
        <v>30</v>
      </c>
      <c r="K51" s="7" t="s">
        <v>31</v>
      </c>
      <c r="L51" s="4"/>
    </row>
    <row r="52" spans="1:12" hidden="1" x14ac:dyDescent="0.25">
      <c r="A52" s="14" t="s">
        <v>132</v>
      </c>
      <c r="B52" s="39">
        <v>28</v>
      </c>
      <c r="C52" s="20" t="s">
        <v>3810</v>
      </c>
      <c r="D52" s="28">
        <v>1992</v>
      </c>
      <c r="E52" s="28">
        <v>1992</v>
      </c>
      <c r="F52" s="89">
        <v>73</v>
      </c>
      <c r="G52" s="14" t="s">
        <v>29</v>
      </c>
      <c r="H52" s="2"/>
      <c r="I52" s="83" t="s">
        <v>2595</v>
      </c>
      <c r="J52" s="7" t="s">
        <v>30</v>
      </c>
      <c r="K52" s="7" t="s">
        <v>31</v>
      </c>
      <c r="L52" s="4"/>
    </row>
    <row r="53" spans="1:12" hidden="1" x14ac:dyDescent="0.25">
      <c r="A53" s="14" t="s">
        <v>133</v>
      </c>
      <c r="B53" s="39">
        <v>28</v>
      </c>
      <c r="C53" s="20" t="s">
        <v>3811</v>
      </c>
      <c r="D53" s="28">
        <v>1992</v>
      </c>
      <c r="E53" s="28">
        <v>1992</v>
      </c>
      <c r="F53" s="89">
        <v>73</v>
      </c>
      <c r="G53" s="14" t="s">
        <v>29</v>
      </c>
      <c r="H53" s="2"/>
      <c r="I53" s="83" t="s">
        <v>2422</v>
      </c>
      <c r="J53" s="7" t="s">
        <v>30</v>
      </c>
      <c r="K53" s="7" t="s">
        <v>31</v>
      </c>
      <c r="L53" s="4"/>
    </row>
    <row r="54" spans="1:12" hidden="1" x14ac:dyDescent="0.25">
      <c r="A54" s="14" t="s">
        <v>134</v>
      </c>
      <c r="B54" s="39">
        <v>28</v>
      </c>
      <c r="C54" s="20" t="s">
        <v>3812</v>
      </c>
      <c r="D54" s="28">
        <v>1992</v>
      </c>
      <c r="E54" s="28">
        <v>1992</v>
      </c>
      <c r="F54" s="89">
        <v>73</v>
      </c>
      <c r="G54" s="14" t="s">
        <v>29</v>
      </c>
      <c r="H54" s="2"/>
      <c r="I54" s="83" t="s">
        <v>2463</v>
      </c>
      <c r="J54" s="7" t="s">
        <v>30</v>
      </c>
      <c r="K54" s="7" t="s">
        <v>31</v>
      </c>
      <c r="L54" s="4"/>
    </row>
    <row r="55" spans="1:12" hidden="1" x14ac:dyDescent="0.25">
      <c r="A55" s="14" t="s">
        <v>135</v>
      </c>
      <c r="B55" s="39">
        <v>44</v>
      </c>
      <c r="C55" s="20" t="s">
        <v>2816</v>
      </c>
      <c r="D55" s="27">
        <v>33829</v>
      </c>
      <c r="E55" s="27">
        <v>33915</v>
      </c>
      <c r="F55" s="89">
        <v>74</v>
      </c>
      <c r="G55" s="14" t="s">
        <v>29</v>
      </c>
      <c r="H55" s="2"/>
      <c r="I55" s="83" t="s">
        <v>2809</v>
      </c>
      <c r="J55" s="7" t="s">
        <v>30</v>
      </c>
      <c r="K55" s="7" t="s">
        <v>31</v>
      </c>
      <c r="L55" s="4"/>
    </row>
    <row r="56" spans="1:12" hidden="1" x14ac:dyDescent="0.25">
      <c r="A56" s="14" t="s">
        <v>136</v>
      </c>
      <c r="B56" s="39" t="s">
        <v>366</v>
      </c>
      <c r="C56" s="20" t="s">
        <v>2817</v>
      </c>
      <c r="D56" s="28">
        <v>1992</v>
      </c>
      <c r="E56" s="28">
        <v>1992</v>
      </c>
      <c r="F56" s="89">
        <v>74</v>
      </c>
      <c r="G56" s="14" t="s">
        <v>29</v>
      </c>
      <c r="H56" s="2"/>
      <c r="I56" s="83" t="s">
        <v>2524</v>
      </c>
      <c r="J56" s="7" t="s">
        <v>30</v>
      </c>
      <c r="K56" s="7" t="s">
        <v>31</v>
      </c>
      <c r="L56" s="4"/>
    </row>
    <row r="57" spans="1:12" hidden="1" x14ac:dyDescent="0.25">
      <c r="A57" s="14" t="s">
        <v>137</v>
      </c>
      <c r="B57" s="39" t="s">
        <v>366</v>
      </c>
      <c r="C57" s="20" t="s">
        <v>2818</v>
      </c>
      <c r="D57" s="28">
        <v>1992</v>
      </c>
      <c r="E57" s="28">
        <v>1992</v>
      </c>
      <c r="F57" s="89">
        <v>74</v>
      </c>
      <c r="G57" s="14" t="s">
        <v>29</v>
      </c>
      <c r="H57" s="2"/>
      <c r="I57" s="83" t="s">
        <v>2764</v>
      </c>
      <c r="J57" s="7" t="s">
        <v>30</v>
      </c>
      <c r="K57" s="7" t="s">
        <v>31</v>
      </c>
      <c r="L57" s="4"/>
    </row>
    <row r="58" spans="1:12" hidden="1" x14ac:dyDescent="0.25">
      <c r="A58" s="14" t="s">
        <v>138</v>
      </c>
      <c r="B58" s="39" t="s">
        <v>366</v>
      </c>
      <c r="C58" s="20" t="s">
        <v>2819</v>
      </c>
      <c r="D58" s="28">
        <v>1992</v>
      </c>
      <c r="E58" s="28">
        <v>1992</v>
      </c>
      <c r="F58" s="89">
        <v>74</v>
      </c>
      <c r="G58" s="14" t="s">
        <v>29</v>
      </c>
      <c r="H58" s="2"/>
      <c r="I58" s="83" t="s">
        <v>2450</v>
      </c>
      <c r="J58" s="7" t="s">
        <v>30</v>
      </c>
      <c r="K58" s="7" t="s">
        <v>31</v>
      </c>
      <c r="L58" s="4"/>
    </row>
    <row r="59" spans="1:12" hidden="1" x14ac:dyDescent="0.25">
      <c r="A59" s="14" t="s">
        <v>139</v>
      </c>
      <c r="B59" s="39" t="s">
        <v>366</v>
      </c>
      <c r="C59" s="20" t="s">
        <v>2820</v>
      </c>
      <c r="D59" s="28">
        <v>1992</v>
      </c>
      <c r="E59" s="28">
        <v>1992</v>
      </c>
      <c r="F59" s="89">
        <v>74</v>
      </c>
      <c r="G59" s="14" t="s">
        <v>29</v>
      </c>
      <c r="H59" s="2"/>
      <c r="I59" s="83" t="s">
        <v>2610</v>
      </c>
      <c r="J59" s="7" t="s">
        <v>30</v>
      </c>
      <c r="K59" s="7" t="s">
        <v>31</v>
      </c>
      <c r="L59" s="4"/>
    </row>
    <row r="60" spans="1:12" hidden="1" x14ac:dyDescent="0.25">
      <c r="A60" s="14" t="s">
        <v>140</v>
      </c>
      <c r="B60" s="39" t="s">
        <v>360</v>
      </c>
      <c r="C60" s="20" t="s">
        <v>2821</v>
      </c>
      <c r="D60" s="41">
        <v>33605</v>
      </c>
      <c r="E60" s="41">
        <v>33967</v>
      </c>
      <c r="F60" s="89">
        <v>75</v>
      </c>
      <c r="G60" s="14" t="s">
        <v>29</v>
      </c>
      <c r="H60" s="2"/>
      <c r="I60" s="83" t="s">
        <v>2447</v>
      </c>
      <c r="J60" s="7" t="s">
        <v>30</v>
      </c>
      <c r="K60" s="7" t="s">
        <v>31</v>
      </c>
      <c r="L60" s="4"/>
    </row>
    <row r="61" spans="1:12" hidden="1" x14ac:dyDescent="0.25">
      <c r="A61" s="14" t="s">
        <v>141</v>
      </c>
      <c r="B61" s="39" t="s">
        <v>360</v>
      </c>
      <c r="C61" s="20" t="s">
        <v>3813</v>
      </c>
      <c r="D61" s="28">
        <v>1992</v>
      </c>
      <c r="E61" s="28">
        <v>1992</v>
      </c>
      <c r="F61" s="89">
        <v>75</v>
      </c>
      <c r="G61" s="14" t="s">
        <v>29</v>
      </c>
      <c r="H61" s="2"/>
      <c r="I61" s="83" t="s">
        <v>2439</v>
      </c>
      <c r="J61" s="7" t="s">
        <v>30</v>
      </c>
      <c r="K61" s="7" t="s">
        <v>31</v>
      </c>
      <c r="L61" s="4"/>
    </row>
    <row r="62" spans="1:12" hidden="1" x14ac:dyDescent="0.25">
      <c r="A62" s="14" t="s">
        <v>142</v>
      </c>
      <c r="B62" s="39" t="s">
        <v>360</v>
      </c>
      <c r="C62" s="20" t="s">
        <v>2822</v>
      </c>
      <c r="D62" s="28">
        <v>1992</v>
      </c>
      <c r="E62" s="28">
        <v>1992</v>
      </c>
      <c r="F62" s="89">
        <v>75</v>
      </c>
      <c r="G62" s="14" t="s">
        <v>29</v>
      </c>
      <c r="H62" s="2"/>
      <c r="I62" s="83" t="s">
        <v>2439</v>
      </c>
      <c r="J62" s="7" t="s">
        <v>30</v>
      </c>
      <c r="K62" s="7" t="s">
        <v>31</v>
      </c>
    </row>
    <row r="63" spans="1:12" hidden="1" x14ac:dyDescent="0.25">
      <c r="A63" s="14" t="s">
        <v>143</v>
      </c>
      <c r="B63" s="39" t="s">
        <v>360</v>
      </c>
      <c r="C63" s="20" t="s">
        <v>3814</v>
      </c>
      <c r="D63" s="27">
        <v>33925</v>
      </c>
      <c r="E63" s="27">
        <v>33925</v>
      </c>
      <c r="F63" s="89">
        <v>75</v>
      </c>
      <c r="G63" s="14" t="s">
        <v>29</v>
      </c>
      <c r="H63" s="2"/>
      <c r="I63" s="83" t="s">
        <v>2447</v>
      </c>
      <c r="J63" s="7" t="s">
        <v>30</v>
      </c>
      <c r="K63" s="7" t="s">
        <v>31</v>
      </c>
    </row>
    <row r="64" spans="1:12" hidden="1" x14ac:dyDescent="0.25">
      <c r="A64" s="14" t="s">
        <v>144</v>
      </c>
      <c r="B64" s="39" t="s">
        <v>360</v>
      </c>
      <c r="C64" s="20" t="s">
        <v>2823</v>
      </c>
      <c r="D64" s="27">
        <v>33415</v>
      </c>
      <c r="E64" s="27">
        <v>33415</v>
      </c>
      <c r="F64" s="89">
        <v>75</v>
      </c>
      <c r="G64" s="14" t="s">
        <v>29</v>
      </c>
      <c r="H64" s="2"/>
      <c r="I64" s="83" t="s">
        <v>2447</v>
      </c>
      <c r="J64" s="7" t="s">
        <v>30</v>
      </c>
      <c r="K64" s="7" t="s">
        <v>31</v>
      </c>
    </row>
    <row r="65" spans="1:11" hidden="1" x14ac:dyDescent="0.25">
      <c r="A65" s="14" t="s">
        <v>145</v>
      </c>
      <c r="B65" s="39" t="s">
        <v>360</v>
      </c>
      <c r="C65" s="20" t="s">
        <v>2824</v>
      </c>
      <c r="D65" s="27">
        <v>33543</v>
      </c>
      <c r="E65" s="27">
        <v>33610</v>
      </c>
      <c r="F65" s="90">
        <v>76</v>
      </c>
      <c r="G65" s="14" t="s">
        <v>29</v>
      </c>
      <c r="H65" s="2"/>
      <c r="I65" s="83" t="s">
        <v>2525</v>
      </c>
      <c r="J65" s="7" t="s">
        <v>30</v>
      </c>
      <c r="K65" s="7" t="s">
        <v>31</v>
      </c>
    </row>
    <row r="66" spans="1:11" hidden="1" x14ac:dyDescent="0.25">
      <c r="A66" s="14" t="s">
        <v>146</v>
      </c>
      <c r="B66" s="39" t="s">
        <v>392</v>
      </c>
      <c r="C66" s="20" t="s">
        <v>2825</v>
      </c>
      <c r="D66" s="28">
        <v>1991</v>
      </c>
      <c r="E66" s="28">
        <v>1991</v>
      </c>
      <c r="F66" s="90">
        <v>76</v>
      </c>
      <c r="G66" s="14" t="s">
        <v>29</v>
      </c>
      <c r="H66" s="2"/>
      <c r="I66" s="83" t="s">
        <v>2422</v>
      </c>
      <c r="J66" s="7" t="s">
        <v>30</v>
      </c>
      <c r="K66" s="7" t="s">
        <v>31</v>
      </c>
    </row>
    <row r="67" spans="1:11" hidden="1" x14ac:dyDescent="0.25">
      <c r="A67" s="14" t="s">
        <v>147</v>
      </c>
      <c r="B67" s="39" t="s">
        <v>392</v>
      </c>
      <c r="C67" s="20" t="s">
        <v>2826</v>
      </c>
      <c r="D67" s="28">
        <v>1991</v>
      </c>
      <c r="E67" s="28">
        <v>1991</v>
      </c>
      <c r="F67" s="90">
        <v>76</v>
      </c>
      <c r="G67" s="14" t="s">
        <v>29</v>
      </c>
      <c r="H67" s="2"/>
      <c r="I67" s="83" t="s">
        <v>2422</v>
      </c>
      <c r="J67" s="7" t="s">
        <v>30</v>
      </c>
      <c r="K67" s="7" t="s">
        <v>31</v>
      </c>
    </row>
    <row r="68" spans="1:11" hidden="1" x14ac:dyDescent="0.25">
      <c r="A68" s="14" t="s">
        <v>148</v>
      </c>
      <c r="B68" s="39" t="s">
        <v>1763</v>
      </c>
      <c r="C68" s="20" t="s">
        <v>2827</v>
      </c>
      <c r="D68" s="28">
        <v>1991</v>
      </c>
      <c r="E68" s="28">
        <v>1991</v>
      </c>
      <c r="F68" s="90">
        <v>76</v>
      </c>
      <c r="G68" s="14" t="s">
        <v>29</v>
      </c>
      <c r="H68" s="2"/>
      <c r="I68" s="83" t="s">
        <v>2422</v>
      </c>
      <c r="J68" s="7" t="s">
        <v>30</v>
      </c>
      <c r="K68" s="7" t="s">
        <v>31</v>
      </c>
    </row>
    <row r="69" spans="1:11" hidden="1" x14ac:dyDescent="0.25">
      <c r="A69" s="14" t="s">
        <v>149</v>
      </c>
      <c r="B69" s="39" t="s">
        <v>1763</v>
      </c>
      <c r="C69" s="20" t="s">
        <v>2828</v>
      </c>
      <c r="D69" s="28">
        <v>1991</v>
      </c>
      <c r="E69" s="28">
        <v>1991</v>
      </c>
      <c r="F69" s="90">
        <v>76</v>
      </c>
      <c r="G69" s="14" t="s">
        <v>29</v>
      </c>
      <c r="H69" s="2"/>
      <c r="I69" s="83" t="s">
        <v>2467</v>
      </c>
      <c r="J69" s="7" t="s">
        <v>30</v>
      </c>
      <c r="K69" s="7" t="s">
        <v>31</v>
      </c>
    </row>
    <row r="70" spans="1:11" hidden="1" x14ac:dyDescent="0.25">
      <c r="A70" s="14" t="s">
        <v>150</v>
      </c>
      <c r="B70" s="39" t="s">
        <v>1763</v>
      </c>
      <c r="C70" s="20" t="s">
        <v>2829</v>
      </c>
      <c r="D70" s="28">
        <v>1991</v>
      </c>
      <c r="E70" s="28">
        <v>1991</v>
      </c>
      <c r="F70" s="90">
        <v>77</v>
      </c>
      <c r="G70" s="14" t="s">
        <v>29</v>
      </c>
      <c r="H70" s="2"/>
      <c r="I70" s="83" t="s">
        <v>2525</v>
      </c>
      <c r="J70" s="7" t="s">
        <v>30</v>
      </c>
      <c r="K70" s="7" t="s">
        <v>31</v>
      </c>
    </row>
    <row r="71" spans="1:11" hidden="1" x14ac:dyDescent="0.25">
      <c r="A71" s="14" t="s">
        <v>151</v>
      </c>
      <c r="B71" s="39" t="s">
        <v>360</v>
      </c>
      <c r="C71" s="20" t="s">
        <v>2830</v>
      </c>
      <c r="D71" s="28">
        <v>1992</v>
      </c>
      <c r="E71" s="28">
        <v>1992</v>
      </c>
      <c r="F71" s="90">
        <v>77</v>
      </c>
      <c r="G71" s="14" t="s">
        <v>29</v>
      </c>
      <c r="H71" s="2"/>
      <c r="I71" s="83" t="s">
        <v>2447</v>
      </c>
      <c r="J71" s="7" t="s">
        <v>30</v>
      </c>
      <c r="K71" s="7" t="s">
        <v>31</v>
      </c>
    </row>
    <row r="72" spans="1:11" hidden="1" x14ac:dyDescent="0.25">
      <c r="A72" s="14" t="s">
        <v>152</v>
      </c>
      <c r="B72" s="39" t="s">
        <v>360</v>
      </c>
      <c r="C72" s="20" t="s">
        <v>2831</v>
      </c>
      <c r="D72" s="28">
        <v>1992</v>
      </c>
      <c r="E72" s="28">
        <v>1992</v>
      </c>
      <c r="F72" s="90">
        <v>77</v>
      </c>
      <c r="G72" s="14" t="s">
        <v>29</v>
      </c>
      <c r="H72" s="2"/>
      <c r="I72" s="83" t="s">
        <v>2439</v>
      </c>
      <c r="J72" s="7" t="s">
        <v>30</v>
      </c>
      <c r="K72" s="7" t="s">
        <v>31</v>
      </c>
    </row>
    <row r="73" spans="1:11" hidden="1" x14ac:dyDescent="0.25">
      <c r="A73" s="14" t="s">
        <v>153</v>
      </c>
      <c r="B73" s="39" t="s">
        <v>360</v>
      </c>
      <c r="C73" s="20" t="s">
        <v>2831</v>
      </c>
      <c r="D73" s="28">
        <v>1992</v>
      </c>
      <c r="E73" s="28">
        <v>1992</v>
      </c>
      <c r="F73" s="90">
        <v>77</v>
      </c>
      <c r="G73" s="14" t="s">
        <v>29</v>
      </c>
      <c r="H73" s="2"/>
      <c r="I73" s="83" t="s">
        <v>2450</v>
      </c>
      <c r="J73" s="7" t="s">
        <v>30</v>
      </c>
      <c r="K73" s="7" t="s">
        <v>31</v>
      </c>
    </row>
    <row r="74" spans="1:11" hidden="1" x14ac:dyDescent="0.25">
      <c r="A74" s="14" t="s">
        <v>154</v>
      </c>
      <c r="B74" s="39" t="s">
        <v>360</v>
      </c>
      <c r="C74" s="20" t="s">
        <v>2832</v>
      </c>
      <c r="D74" s="28">
        <v>1992</v>
      </c>
      <c r="E74" s="28">
        <v>1992</v>
      </c>
      <c r="F74" s="90">
        <v>77</v>
      </c>
      <c r="G74" s="14" t="s">
        <v>29</v>
      </c>
      <c r="H74" s="2"/>
      <c r="I74" s="83" t="s">
        <v>2439</v>
      </c>
      <c r="J74" s="7" t="s">
        <v>30</v>
      </c>
      <c r="K74" s="7" t="s">
        <v>31</v>
      </c>
    </row>
    <row r="75" spans="1:11" hidden="1" x14ac:dyDescent="0.25">
      <c r="A75" s="14" t="s">
        <v>155</v>
      </c>
      <c r="B75" s="39" t="s">
        <v>360</v>
      </c>
      <c r="C75" s="20" t="s">
        <v>2833</v>
      </c>
      <c r="D75" s="28">
        <v>1992</v>
      </c>
      <c r="E75" s="28">
        <v>1992</v>
      </c>
      <c r="F75" s="90">
        <v>78</v>
      </c>
      <c r="G75" s="14" t="s">
        <v>29</v>
      </c>
      <c r="H75" s="2"/>
      <c r="I75" s="83" t="s">
        <v>2561</v>
      </c>
      <c r="J75" s="7" t="s">
        <v>30</v>
      </c>
      <c r="K75" s="7" t="s">
        <v>31</v>
      </c>
    </row>
    <row r="76" spans="1:11" hidden="1" x14ac:dyDescent="0.25">
      <c r="A76" s="14" t="s">
        <v>156</v>
      </c>
      <c r="B76" s="39" t="s">
        <v>360</v>
      </c>
      <c r="C76" s="20" t="s">
        <v>2834</v>
      </c>
      <c r="D76" s="28">
        <v>1992</v>
      </c>
      <c r="E76" s="28">
        <v>1992</v>
      </c>
      <c r="F76" s="90">
        <v>78</v>
      </c>
      <c r="G76" s="14" t="s">
        <v>29</v>
      </c>
      <c r="H76" s="2"/>
      <c r="I76" s="83" t="s">
        <v>2422</v>
      </c>
      <c r="J76" s="7" t="s">
        <v>30</v>
      </c>
      <c r="K76" s="7" t="s">
        <v>31</v>
      </c>
    </row>
    <row r="77" spans="1:11" hidden="1" x14ac:dyDescent="0.25">
      <c r="A77" s="14" t="s">
        <v>157</v>
      </c>
      <c r="B77" s="39" t="s">
        <v>1764</v>
      </c>
      <c r="C77" s="20" t="s">
        <v>2835</v>
      </c>
      <c r="D77" s="28">
        <v>1992</v>
      </c>
      <c r="E77" s="28">
        <v>1992</v>
      </c>
      <c r="F77" s="90">
        <v>78</v>
      </c>
      <c r="G77" s="14" t="s">
        <v>29</v>
      </c>
      <c r="H77" s="2"/>
      <c r="I77" s="83" t="s">
        <v>4280</v>
      </c>
      <c r="J77" s="7" t="s">
        <v>30</v>
      </c>
      <c r="K77" s="7" t="s">
        <v>31</v>
      </c>
    </row>
    <row r="78" spans="1:11" hidden="1" x14ac:dyDescent="0.25">
      <c r="A78" s="14" t="s">
        <v>158</v>
      </c>
      <c r="B78" s="39" t="s">
        <v>368</v>
      </c>
      <c r="C78" s="20" t="s">
        <v>2836</v>
      </c>
      <c r="D78" s="28">
        <v>1992</v>
      </c>
      <c r="E78" s="28">
        <v>1992</v>
      </c>
      <c r="F78" s="90">
        <v>78</v>
      </c>
      <c r="G78" s="14" t="s">
        <v>29</v>
      </c>
      <c r="H78" s="2"/>
      <c r="I78" s="83" t="s">
        <v>2447</v>
      </c>
      <c r="J78" s="7" t="s">
        <v>30</v>
      </c>
      <c r="K78" s="7" t="s">
        <v>31</v>
      </c>
    </row>
    <row r="79" spans="1:11" hidden="1" x14ac:dyDescent="0.25">
      <c r="A79" s="14" t="s">
        <v>159</v>
      </c>
      <c r="B79" s="39" t="s">
        <v>1765</v>
      </c>
      <c r="C79" s="20" t="s">
        <v>2837</v>
      </c>
      <c r="D79" s="28">
        <v>1991</v>
      </c>
      <c r="E79" s="28">
        <v>1991</v>
      </c>
      <c r="F79" s="90">
        <v>78</v>
      </c>
      <c r="G79" s="14" t="s">
        <v>29</v>
      </c>
      <c r="H79" s="2"/>
      <c r="I79" s="83" t="s">
        <v>2439</v>
      </c>
      <c r="J79" s="7" t="s">
        <v>30</v>
      </c>
      <c r="K79" s="7" t="s">
        <v>31</v>
      </c>
    </row>
    <row r="80" spans="1:11" hidden="1" x14ac:dyDescent="0.25">
      <c r="A80" s="14" t="s">
        <v>160</v>
      </c>
      <c r="B80" s="39" t="s">
        <v>1767</v>
      </c>
      <c r="C80" s="20" t="s">
        <v>2838</v>
      </c>
      <c r="D80" s="28">
        <v>1991</v>
      </c>
      <c r="E80" s="28">
        <v>1991</v>
      </c>
      <c r="F80" s="90">
        <v>79</v>
      </c>
      <c r="G80" s="14" t="s">
        <v>29</v>
      </c>
      <c r="H80" s="2"/>
      <c r="I80" s="83" t="s">
        <v>4281</v>
      </c>
      <c r="J80" s="7" t="s">
        <v>30</v>
      </c>
      <c r="K80" s="7" t="s">
        <v>31</v>
      </c>
    </row>
    <row r="81" spans="1:11" hidden="1" x14ac:dyDescent="0.25">
      <c r="A81" s="14" t="s">
        <v>161</v>
      </c>
      <c r="B81" s="39" t="s">
        <v>1766</v>
      </c>
      <c r="C81" s="20" t="s">
        <v>2839</v>
      </c>
      <c r="D81" s="28">
        <v>1991</v>
      </c>
      <c r="E81" s="28">
        <v>1991</v>
      </c>
      <c r="F81" s="90">
        <v>79</v>
      </c>
      <c r="G81" s="14" t="s">
        <v>29</v>
      </c>
      <c r="H81" s="2"/>
      <c r="I81" s="83" t="s">
        <v>4282</v>
      </c>
      <c r="J81" s="7" t="s">
        <v>30</v>
      </c>
      <c r="K81" s="7" t="s">
        <v>31</v>
      </c>
    </row>
    <row r="82" spans="1:11" hidden="1" x14ac:dyDescent="0.25">
      <c r="A82" s="14" t="s">
        <v>162</v>
      </c>
      <c r="B82" s="39" t="s">
        <v>1767</v>
      </c>
      <c r="C82" s="20" t="s">
        <v>2840</v>
      </c>
      <c r="D82" s="28">
        <v>1991</v>
      </c>
      <c r="E82" s="28">
        <v>1991</v>
      </c>
      <c r="F82" s="90">
        <v>79</v>
      </c>
      <c r="G82" s="14" t="s">
        <v>29</v>
      </c>
      <c r="H82" s="2"/>
      <c r="I82" s="83" t="s">
        <v>4283</v>
      </c>
      <c r="J82" s="7" t="s">
        <v>30</v>
      </c>
      <c r="K82" s="7" t="s">
        <v>31</v>
      </c>
    </row>
    <row r="83" spans="1:11" hidden="1" x14ac:dyDescent="0.25">
      <c r="A83" s="14" t="s">
        <v>163</v>
      </c>
      <c r="B83" s="39" t="s">
        <v>1767</v>
      </c>
      <c r="C83" s="20" t="s">
        <v>3815</v>
      </c>
      <c r="D83" s="28">
        <v>1991</v>
      </c>
      <c r="E83" s="28">
        <v>1991</v>
      </c>
      <c r="F83" s="90">
        <v>79</v>
      </c>
      <c r="G83" s="14" t="s">
        <v>29</v>
      </c>
      <c r="H83" s="2"/>
      <c r="I83" s="83" t="s">
        <v>2631</v>
      </c>
      <c r="J83" s="7" t="s">
        <v>30</v>
      </c>
      <c r="K83" s="7" t="s">
        <v>31</v>
      </c>
    </row>
    <row r="84" spans="1:11" hidden="1" x14ac:dyDescent="0.25">
      <c r="A84" s="14" t="s">
        <v>164</v>
      </c>
      <c r="B84" s="39" t="s">
        <v>1768</v>
      </c>
      <c r="C84" s="20" t="s">
        <v>2841</v>
      </c>
      <c r="D84" s="28">
        <v>1992</v>
      </c>
      <c r="E84" s="28">
        <v>1992</v>
      </c>
      <c r="F84" s="90">
        <v>79</v>
      </c>
      <c r="G84" s="14" t="s">
        <v>29</v>
      </c>
      <c r="H84" s="2"/>
      <c r="I84" s="83" t="s">
        <v>2662</v>
      </c>
      <c r="J84" s="7" t="s">
        <v>30</v>
      </c>
      <c r="K84" s="7" t="s">
        <v>31</v>
      </c>
    </row>
    <row r="85" spans="1:11" hidden="1" x14ac:dyDescent="0.25">
      <c r="A85" s="14" t="s">
        <v>165</v>
      </c>
      <c r="B85" s="39" t="s">
        <v>1769</v>
      </c>
      <c r="C85" s="20" t="s">
        <v>2842</v>
      </c>
      <c r="D85" s="28">
        <v>1992</v>
      </c>
      <c r="E85" s="28">
        <v>1992</v>
      </c>
      <c r="F85" s="90">
        <v>80</v>
      </c>
      <c r="G85" s="14" t="s">
        <v>29</v>
      </c>
      <c r="H85" s="2"/>
      <c r="I85" s="83" t="s">
        <v>2422</v>
      </c>
      <c r="J85" s="7" t="s">
        <v>30</v>
      </c>
      <c r="K85" s="7" t="s">
        <v>31</v>
      </c>
    </row>
    <row r="86" spans="1:11" hidden="1" x14ac:dyDescent="0.25">
      <c r="A86" s="14" t="s">
        <v>166</v>
      </c>
      <c r="B86" s="39" t="s">
        <v>1767</v>
      </c>
      <c r="C86" s="20" t="s">
        <v>2843</v>
      </c>
      <c r="D86" s="28">
        <v>1992</v>
      </c>
      <c r="E86" s="28">
        <v>1992</v>
      </c>
      <c r="F86" s="90">
        <v>80</v>
      </c>
      <c r="G86" s="14" t="s">
        <v>29</v>
      </c>
      <c r="H86" s="2"/>
      <c r="I86" s="83" t="s">
        <v>2447</v>
      </c>
      <c r="J86" s="7" t="s">
        <v>30</v>
      </c>
      <c r="K86" s="7" t="s">
        <v>31</v>
      </c>
    </row>
    <row r="87" spans="1:11" hidden="1" x14ac:dyDescent="0.25">
      <c r="A87" s="14" t="s">
        <v>167</v>
      </c>
      <c r="B87" s="39" t="s">
        <v>1767</v>
      </c>
      <c r="C87" s="20" t="s">
        <v>2844</v>
      </c>
      <c r="D87" s="31">
        <v>1992</v>
      </c>
      <c r="E87" s="31">
        <v>1992</v>
      </c>
      <c r="F87" s="90">
        <v>80</v>
      </c>
      <c r="G87" s="14" t="s">
        <v>29</v>
      </c>
      <c r="H87" s="2"/>
      <c r="I87" s="83" t="s">
        <v>314</v>
      </c>
      <c r="J87" s="7" t="s">
        <v>30</v>
      </c>
      <c r="K87" s="7" t="s">
        <v>31</v>
      </c>
    </row>
    <row r="88" spans="1:11" hidden="1" x14ac:dyDescent="0.25">
      <c r="A88" s="14" t="s">
        <v>168</v>
      </c>
      <c r="B88" s="39" t="s">
        <v>1767</v>
      </c>
      <c r="C88" s="20" t="s">
        <v>2845</v>
      </c>
      <c r="D88" s="28">
        <v>1991</v>
      </c>
      <c r="E88" s="28">
        <v>1991</v>
      </c>
      <c r="F88" s="90">
        <v>80</v>
      </c>
      <c r="G88" s="14" t="s">
        <v>29</v>
      </c>
      <c r="H88" s="2"/>
      <c r="I88" s="83" t="s">
        <v>291</v>
      </c>
      <c r="J88" s="7" t="s">
        <v>30</v>
      </c>
      <c r="K88" s="7" t="s">
        <v>31</v>
      </c>
    </row>
    <row r="89" spans="1:11" hidden="1" x14ac:dyDescent="0.25">
      <c r="A89" s="14" t="s">
        <v>169</v>
      </c>
      <c r="B89" s="39" t="s">
        <v>1770</v>
      </c>
      <c r="C89" s="20" t="s">
        <v>2846</v>
      </c>
      <c r="D89" s="28">
        <v>1991</v>
      </c>
      <c r="E89" s="28">
        <v>1991</v>
      </c>
      <c r="F89" s="90">
        <v>80</v>
      </c>
      <c r="G89" s="14" t="s">
        <v>29</v>
      </c>
      <c r="H89" s="2"/>
      <c r="I89" s="83" t="s">
        <v>291</v>
      </c>
      <c r="J89" s="7" t="s">
        <v>30</v>
      </c>
      <c r="K89" s="7" t="s">
        <v>31</v>
      </c>
    </row>
    <row r="90" spans="1:11" hidden="1" x14ac:dyDescent="0.25">
      <c r="A90" s="14" t="s">
        <v>170</v>
      </c>
      <c r="B90" s="39" t="s">
        <v>357</v>
      </c>
      <c r="C90" s="20" t="s">
        <v>2847</v>
      </c>
      <c r="D90" s="28">
        <v>1992</v>
      </c>
      <c r="E90" s="28">
        <v>1992</v>
      </c>
      <c r="F90" s="90">
        <v>81</v>
      </c>
      <c r="G90" s="14" t="s">
        <v>29</v>
      </c>
      <c r="H90" s="2"/>
      <c r="I90" s="83" t="s">
        <v>310</v>
      </c>
      <c r="J90" s="7" t="s">
        <v>30</v>
      </c>
      <c r="K90" s="7" t="s">
        <v>31</v>
      </c>
    </row>
    <row r="91" spans="1:11" hidden="1" x14ac:dyDescent="0.25">
      <c r="A91" s="14" t="s">
        <v>171</v>
      </c>
      <c r="B91" s="39" t="s">
        <v>356</v>
      </c>
      <c r="C91" s="20" t="s">
        <v>2848</v>
      </c>
      <c r="D91" s="28">
        <v>1992</v>
      </c>
      <c r="E91" s="28">
        <v>1992</v>
      </c>
      <c r="F91" s="90">
        <v>81</v>
      </c>
      <c r="G91" s="14" t="s">
        <v>29</v>
      </c>
      <c r="H91" s="2"/>
      <c r="I91" s="83" t="s">
        <v>290</v>
      </c>
      <c r="J91" s="7" t="s">
        <v>30</v>
      </c>
      <c r="K91" s="7" t="s">
        <v>31</v>
      </c>
    </row>
    <row r="92" spans="1:11" hidden="1" x14ac:dyDescent="0.25">
      <c r="A92" s="14" t="s">
        <v>172</v>
      </c>
      <c r="B92" s="39" t="s">
        <v>356</v>
      </c>
      <c r="C92" s="20" t="s">
        <v>2849</v>
      </c>
      <c r="D92" s="28">
        <v>1991</v>
      </c>
      <c r="E92" s="28">
        <v>1991</v>
      </c>
      <c r="F92" s="90">
        <v>81</v>
      </c>
      <c r="G92" s="14" t="s">
        <v>29</v>
      </c>
      <c r="H92" s="2"/>
      <c r="I92" s="83" t="s">
        <v>2583</v>
      </c>
      <c r="J92" s="7" t="s">
        <v>30</v>
      </c>
      <c r="K92" s="7" t="s">
        <v>31</v>
      </c>
    </row>
    <row r="93" spans="1:11" hidden="1" x14ac:dyDescent="0.25">
      <c r="A93" s="14" t="s">
        <v>173</v>
      </c>
      <c r="B93" s="39" t="s">
        <v>356</v>
      </c>
      <c r="C93" s="20" t="s">
        <v>2850</v>
      </c>
      <c r="D93" s="28">
        <v>1992</v>
      </c>
      <c r="E93" s="28">
        <v>1992</v>
      </c>
      <c r="F93" s="90">
        <v>81</v>
      </c>
      <c r="G93" s="14" t="s">
        <v>29</v>
      </c>
      <c r="H93" s="2"/>
      <c r="I93" s="83" t="s">
        <v>2582</v>
      </c>
      <c r="J93" s="7" t="s">
        <v>30</v>
      </c>
      <c r="K93" s="7" t="s">
        <v>31</v>
      </c>
    </row>
    <row r="94" spans="1:11" hidden="1" x14ac:dyDescent="0.25">
      <c r="A94" s="14" t="s">
        <v>174</v>
      </c>
      <c r="B94" s="39" t="s">
        <v>356</v>
      </c>
      <c r="C94" s="20" t="s">
        <v>2851</v>
      </c>
      <c r="D94" s="28">
        <v>1992</v>
      </c>
      <c r="E94" s="28">
        <v>1992</v>
      </c>
      <c r="F94" s="90">
        <v>81</v>
      </c>
      <c r="G94" s="14" t="s">
        <v>29</v>
      </c>
      <c r="H94" s="2"/>
      <c r="I94" s="83" t="s">
        <v>2447</v>
      </c>
      <c r="J94" s="7" t="s">
        <v>30</v>
      </c>
      <c r="K94" s="7" t="s">
        <v>31</v>
      </c>
    </row>
    <row r="95" spans="1:11" hidden="1" x14ac:dyDescent="0.25">
      <c r="A95" s="14" t="s">
        <v>175</v>
      </c>
      <c r="B95" s="39" t="s">
        <v>356</v>
      </c>
      <c r="C95" s="20" t="s">
        <v>2852</v>
      </c>
      <c r="D95" s="28">
        <v>1992</v>
      </c>
      <c r="E95" s="28">
        <v>1992</v>
      </c>
      <c r="F95" s="90">
        <v>82</v>
      </c>
      <c r="G95" s="14" t="s">
        <v>29</v>
      </c>
      <c r="H95" s="2"/>
      <c r="I95" s="83" t="s">
        <v>2475</v>
      </c>
      <c r="J95" s="7" t="s">
        <v>30</v>
      </c>
      <c r="K95" s="7" t="s">
        <v>31</v>
      </c>
    </row>
    <row r="96" spans="1:11" hidden="1" x14ac:dyDescent="0.25">
      <c r="A96" s="14" t="s">
        <v>176</v>
      </c>
      <c r="B96" s="39" t="s">
        <v>356</v>
      </c>
      <c r="C96" s="20" t="s">
        <v>2853</v>
      </c>
      <c r="D96" s="28">
        <v>1992</v>
      </c>
      <c r="E96" s="28">
        <v>1992</v>
      </c>
      <c r="F96" s="90">
        <v>82</v>
      </c>
      <c r="G96" s="14" t="s">
        <v>29</v>
      </c>
      <c r="H96" s="2"/>
      <c r="I96" s="83" t="s">
        <v>4284</v>
      </c>
      <c r="J96" s="7" t="s">
        <v>30</v>
      </c>
      <c r="K96" s="7" t="s">
        <v>31</v>
      </c>
    </row>
    <row r="97" spans="1:11" hidden="1" x14ac:dyDescent="0.25">
      <c r="A97" s="14" t="s">
        <v>177</v>
      </c>
      <c r="B97" s="39" t="s">
        <v>356</v>
      </c>
      <c r="C97" s="20" t="s">
        <v>2854</v>
      </c>
      <c r="D97" s="28">
        <v>1992</v>
      </c>
      <c r="E97" s="28">
        <v>1992</v>
      </c>
      <c r="F97" s="90">
        <v>82</v>
      </c>
      <c r="G97" s="14" t="s">
        <v>29</v>
      </c>
      <c r="H97" s="2"/>
      <c r="I97" s="83" t="s">
        <v>2541</v>
      </c>
      <c r="J97" s="7" t="s">
        <v>30</v>
      </c>
      <c r="K97" s="7" t="s">
        <v>31</v>
      </c>
    </row>
    <row r="98" spans="1:11" hidden="1" x14ac:dyDescent="0.25">
      <c r="A98" s="14" t="s">
        <v>178</v>
      </c>
      <c r="B98" s="39" t="s">
        <v>356</v>
      </c>
      <c r="C98" s="20" t="s">
        <v>2855</v>
      </c>
      <c r="D98" s="28">
        <v>1992</v>
      </c>
      <c r="E98" s="28">
        <v>1992</v>
      </c>
      <c r="F98" s="90">
        <v>82</v>
      </c>
      <c r="G98" s="14" t="s">
        <v>29</v>
      </c>
      <c r="H98" s="2"/>
      <c r="I98" s="83" t="s">
        <v>2582</v>
      </c>
      <c r="J98" s="7" t="s">
        <v>30</v>
      </c>
      <c r="K98" s="7" t="s">
        <v>31</v>
      </c>
    </row>
    <row r="99" spans="1:11" hidden="1" x14ac:dyDescent="0.25">
      <c r="A99" s="14" t="s">
        <v>179</v>
      </c>
      <c r="B99" s="39" t="s">
        <v>356</v>
      </c>
      <c r="C99" s="20" t="s">
        <v>2856</v>
      </c>
      <c r="D99" s="28">
        <v>1992</v>
      </c>
      <c r="E99" s="28">
        <v>1992</v>
      </c>
      <c r="F99" s="90">
        <v>82</v>
      </c>
      <c r="G99" s="14" t="s">
        <v>29</v>
      </c>
      <c r="H99" s="2"/>
      <c r="I99" s="83" t="s">
        <v>2583</v>
      </c>
      <c r="J99" s="7" t="s">
        <v>30</v>
      </c>
      <c r="K99" s="7" t="s">
        <v>31</v>
      </c>
    </row>
    <row r="100" spans="1:11" hidden="1" x14ac:dyDescent="0.25">
      <c r="A100" s="14" t="s">
        <v>180</v>
      </c>
      <c r="B100" s="39" t="s">
        <v>356</v>
      </c>
      <c r="C100" s="20" t="s">
        <v>2857</v>
      </c>
      <c r="D100" s="28">
        <v>1992</v>
      </c>
      <c r="E100" s="28">
        <v>1992</v>
      </c>
      <c r="F100" s="90">
        <v>83</v>
      </c>
      <c r="G100" s="14" t="s">
        <v>29</v>
      </c>
      <c r="H100" s="2"/>
      <c r="I100" s="83" t="s">
        <v>2541</v>
      </c>
      <c r="J100" s="7" t="s">
        <v>30</v>
      </c>
      <c r="K100" s="7" t="s">
        <v>31</v>
      </c>
    </row>
    <row r="101" spans="1:11" hidden="1" x14ac:dyDescent="0.25">
      <c r="A101" s="14" t="s">
        <v>181</v>
      </c>
      <c r="B101" s="39" t="s">
        <v>356</v>
      </c>
      <c r="C101" s="20" t="s">
        <v>2858</v>
      </c>
      <c r="D101" s="28">
        <v>1992</v>
      </c>
      <c r="E101" s="28">
        <v>1992</v>
      </c>
      <c r="F101" s="90">
        <v>83</v>
      </c>
      <c r="G101" s="14" t="s">
        <v>29</v>
      </c>
      <c r="H101" s="2"/>
      <c r="I101" s="83" t="s">
        <v>2422</v>
      </c>
      <c r="J101" s="7" t="s">
        <v>30</v>
      </c>
      <c r="K101" s="7" t="s">
        <v>31</v>
      </c>
    </row>
    <row r="102" spans="1:11" hidden="1" x14ac:dyDescent="0.25">
      <c r="A102" s="14" t="s">
        <v>182</v>
      </c>
      <c r="B102" s="39" t="s">
        <v>356</v>
      </c>
      <c r="C102" s="20" t="s">
        <v>2858</v>
      </c>
      <c r="D102" s="28">
        <v>1992</v>
      </c>
      <c r="E102" s="28">
        <v>1992</v>
      </c>
      <c r="F102" s="90">
        <v>83</v>
      </c>
      <c r="G102" s="14" t="s">
        <v>29</v>
      </c>
      <c r="H102" s="2"/>
      <c r="I102" s="83" t="s">
        <v>2525</v>
      </c>
      <c r="J102" s="7" t="s">
        <v>30</v>
      </c>
      <c r="K102" s="7" t="s">
        <v>31</v>
      </c>
    </row>
    <row r="103" spans="1:11" hidden="1" x14ac:dyDescent="0.25">
      <c r="A103" s="14" t="s">
        <v>183</v>
      </c>
      <c r="B103" s="39" t="s">
        <v>356</v>
      </c>
      <c r="C103" s="20" t="s">
        <v>2859</v>
      </c>
      <c r="D103" s="28">
        <v>1992</v>
      </c>
      <c r="E103" s="28">
        <v>1992</v>
      </c>
      <c r="F103" s="90">
        <v>83</v>
      </c>
      <c r="G103" s="14" t="s">
        <v>29</v>
      </c>
      <c r="H103" s="2"/>
      <c r="I103" s="83" t="s">
        <v>4285</v>
      </c>
      <c r="J103" s="7" t="s">
        <v>30</v>
      </c>
      <c r="K103" s="7" t="s">
        <v>31</v>
      </c>
    </row>
    <row r="104" spans="1:11" hidden="1" x14ac:dyDescent="0.25">
      <c r="A104" s="14" t="s">
        <v>184</v>
      </c>
      <c r="B104" s="39" t="s">
        <v>356</v>
      </c>
      <c r="C104" s="20" t="s">
        <v>2860</v>
      </c>
      <c r="D104" s="28">
        <v>1992</v>
      </c>
      <c r="E104" s="28">
        <v>1992</v>
      </c>
      <c r="F104" s="90">
        <v>83</v>
      </c>
      <c r="G104" s="14" t="s">
        <v>29</v>
      </c>
      <c r="H104" s="2"/>
      <c r="I104" s="83" t="s">
        <v>2447</v>
      </c>
      <c r="J104" s="7" t="s">
        <v>30</v>
      </c>
      <c r="K104" s="7" t="s">
        <v>31</v>
      </c>
    </row>
    <row r="105" spans="1:11" hidden="1" x14ac:dyDescent="0.25">
      <c r="A105" s="14" t="s">
        <v>185</v>
      </c>
      <c r="B105" s="39" t="s">
        <v>356</v>
      </c>
      <c r="C105" s="20" t="s">
        <v>2861</v>
      </c>
      <c r="D105" s="28">
        <v>1992</v>
      </c>
      <c r="E105" s="28">
        <v>1992</v>
      </c>
      <c r="F105" s="90">
        <v>84</v>
      </c>
      <c r="G105" s="14" t="s">
        <v>29</v>
      </c>
      <c r="H105" s="2"/>
      <c r="I105" s="83" t="s">
        <v>2583</v>
      </c>
      <c r="J105" s="7" t="s">
        <v>30</v>
      </c>
      <c r="K105" s="7" t="s">
        <v>31</v>
      </c>
    </row>
    <row r="106" spans="1:11" hidden="1" x14ac:dyDescent="0.25">
      <c r="A106" s="14" t="s">
        <v>186</v>
      </c>
      <c r="B106" s="39" t="s">
        <v>356</v>
      </c>
      <c r="C106" s="20" t="s">
        <v>2862</v>
      </c>
      <c r="D106" s="28">
        <v>1992</v>
      </c>
      <c r="E106" s="28">
        <v>1992</v>
      </c>
      <c r="F106" s="90">
        <v>84</v>
      </c>
      <c r="G106" s="14" t="s">
        <v>29</v>
      </c>
      <c r="H106" s="2"/>
      <c r="I106" s="83" t="s">
        <v>2447</v>
      </c>
      <c r="J106" s="7" t="s">
        <v>30</v>
      </c>
      <c r="K106" s="7" t="s">
        <v>31</v>
      </c>
    </row>
    <row r="107" spans="1:11" hidden="1" x14ac:dyDescent="0.25">
      <c r="A107" s="14" t="s">
        <v>187</v>
      </c>
      <c r="B107" s="39" t="s">
        <v>356</v>
      </c>
      <c r="C107" s="20" t="s">
        <v>2863</v>
      </c>
      <c r="D107" s="28">
        <v>1992</v>
      </c>
      <c r="E107" s="28">
        <v>1992</v>
      </c>
      <c r="F107" s="90">
        <v>84</v>
      </c>
      <c r="G107" s="14" t="s">
        <v>29</v>
      </c>
      <c r="H107" s="2"/>
      <c r="I107" s="83" t="s">
        <v>339</v>
      </c>
      <c r="J107" s="7" t="s">
        <v>30</v>
      </c>
      <c r="K107" s="7" t="s">
        <v>31</v>
      </c>
    </row>
    <row r="108" spans="1:11" hidden="1" x14ac:dyDescent="0.25">
      <c r="A108" s="14" t="s">
        <v>188</v>
      </c>
      <c r="B108" s="39" t="s">
        <v>356</v>
      </c>
      <c r="C108" s="20" t="s">
        <v>2864</v>
      </c>
      <c r="D108" s="28">
        <v>1992</v>
      </c>
      <c r="E108" s="28">
        <v>1992</v>
      </c>
      <c r="F108" s="90">
        <v>84</v>
      </c>
      <c r="G108" s="14" t="s">
        <v>29</v>
      </c>
      <c r="H108" s="2"/>
      <c r="I108" s="83" t="s">
        <v>315</v>
      </c>
      <c r="J108" s="7" t="s">
        <v>30</v>
      </c>
      <c r="K108" s="7" t="s">
        <v>31</v>
      </c>
    </row>
    <row r="109" spans="1:11" hidden="1" x14ac:dyDescent="0.25">
      <c r="A109" s="14" t="s">
        <v>189</v>
      </c>
      <c r="B109" s="39" t="s">
        <v>356</v>
      </c>
      <c r="C109" s="20" t="s">
        <v>2865</v>
      </c>
      <c r="D109" s="28">
        <v>1992</v>
      </c>
      <c r="E109" s="28">
        <v>1992</v>
      </c>
      <c r="F109" s="90">
        <v>84</v>
      </c>
      <c r="G109" s="14" t="s">
        <v>29</v>
      </c>
      <c r="H109" s="2"/>
      <c r="I109" s="83" t="s">
        <v>291</v>
      </c>
      <c r="J109" s="7" t="s">
        <v>30</v>
      </c>
      <c r="K109" s="7" t="s">
        <v>31</v>
      </c>
    </row>
    <row r="110" spans="1:11" hidden="1" x14ac:dyDescent="0.25">
      <c r="A110" s="14" t="s">
        <v>190</v>
      </c>
      <c r="B110" s="39" t="s">
        <v>356</v>
      </c>
      <c r="C110" s="20" t="s">
        <v>2866</v>
      </c>
      <c r="D110" s="28">
        <v>1992</v>
      </c>
      <c r="E110" s="28">
        <v>1992</v>
      </c>
      <c r="F110" s="90">
        <v>85</v>
      </c>
      <c r="G110" s="14" t="s">
        <v>29</v>
      </c>
      <c r="H110" s="2"/>
      <c r="I110" s="83" t="s">
        <v>290</v>
      </c>
      <c r="J110" s="7" t="s">
        <v>30</v>
      </c>
      <c r="K110" s="7" t="s">
        <v>31</v>
      </c>
    </row>
    <row r="111" spans="1:11" hidden="1" x14ac:dyDescent="0.25">
      <c r="A111" s="14" t="s">
        <v>191</v>
      </c>
      <c r="B111" s="39" t="s">
        <v>356</v>
      </c>
      <c r="C111" s="20" t="s">
        <v>2867</v>
      </c>
      <c r="D111" s="28">
        <v>1992</v>
      </c>
      <c r="E111" s="28">
        <v>1992</v>
      </c>
      <c r="F111" s="90">
        <v>85</v>
      </c>
      <c r="G111" s="14" t="s">
        <v>29</v>
      </c>
      <c r="H111" s="2"/>
      <c r="I111" s="83" t="s">
        <v>289</v>
      </c>
      <c r="J111" s="7" t="s">
        <v>30</v>
      </c>
      <c r="K111" s="7" t="s">
        <v>31</v>
      </c>
    </row>
    <row r="112" spans="1:11" hidden="1" x14ac:dyDescent="0.25">
      <c r="A112" s="14" t="s">
        <v>192</v>
      </c>
      <c r="B112" s="39" t="s">
        <v>356</v>
      </c>
      <c r="C112" s="20" t="s">
        <v>2868</v>
      </c>
      <c r="D112" s="28">
        <v>1992</v>
      </c>
      <c r="E112" s="28">
        <v>1992</v>
      </c>
      <c r="F112" s="90">
        <v>85</v>
      </c>
      <c r="G112" s="14" t="s">
        <v>29</v>
      </c>
      <c r="H112" s="2"/>
      <c r="I112" s="83" t="s">
        <v>2447</v>
      </c>
      <c r="J112" s="7" t="s">
        <v>30</v>
      </c>
      <c r="K112" s="7" t="s">
        <v>31</v>
      </c>
    </row>
    <row r="113" spans="1:11" hidden="1" x14ac:dyDescent="0.25">
      <c r="A113" s="14" t="s">
        <v>193</v>
      </c>
      <c r="B113" s="39" t="s">
        <v>356</v>
      </c>
      <c r="C113" s="20" t="s">
        <v>2869</v>
      </c>
      <c r="D113" s="28">
        <v>1992</v>
      </c>
      <c r="E113" s="28">
        <v>1992</v>
      </c>
      <c r="F113" s="90">
        <v>85</v>
      </c>
      <c r="G113" s="14" t="s">
        <v>29</v>
      </c>
      <c r="H113" s="2"/>
      <c r="I113" s="83" t="s">
        <v>2525</v>
      </c>
      <c r="J113" s="7" t="s">
        <v>30</v>
      </c>
      <c r="K113" s="7" t="s">
        <v>31</v>
      </c>
    </row>
    <row r="114" spans="1:11" hidden="1" x14ac:dyDescent="0.25">
      <c r="A114" s="14" t="s">
        <v>194</v>
      </c>
      <c r="B114" s="39" t="s">
        <v>356</v>
      </c>
      <c r="C114" s="20" t="s">
        <v>2870</v>
      </c>
      <c r="D114" s="28">
        <v>1992</v>
      </c>
      <c r="E114" s="28">
        <v>1992</v>
      </c>
      <c r="F114" s="90">
        <v>85</v>
      </c>
      <c r="G114" s="14" t="s">
        <v>29</v>
      </c>
      <c r="H114" s="2"/>
      <c r="I114" s="83" t="s">
        <v>2447</v>
      </c>
      <c r="J114" s="7" t="s">
        <v>30</v>
      </c>
      <c r="K114" s="7" t="s">
        <v>31</v>
      </c>
    </row>
    <row r="115" spans="1:11" hidden="1" x14ac:dyDescent="0.25">
      <c r="A115" s="14" t="s">
        <v>195</v>
      </c>
      <c r="B115" s="39" t="s">
        <v>356</v>
      </c>
      <c r="C115" s="20" t="s">
        <v>2871</v>
      </c>
      <c r="D115" s="28">
        <v>1992</v>
      </c>
      <c r="E115" s="28">
        <v>1992</v>
      </c>
      <c r="F115" s="89">
        <v>86</v>
      </c>
      <c r="G115" s="14" t="s">
        <v>29</v>
      </c>
      <c r="H115" s="2"/>
      <c r="I115" s="83" t="s">
        <v>2610</v>
      </c>
      <c r="J115" s="7" t="s">
        <v>30</v>
      </c>
      <c r="K115" s="7" t="s">
        <v>31</v>
      </c>
    </row>
    <row r="116" spans="1:11" hidden="1" x14ac:dyDescent="0.25">
      <c r="A116" s="14" t="s">
        <v>196</v>
      </c>
      <c r="B116" s="39" t="s">
        <v>356</v>
      </c>
      <c r="C116" s="20" t="s">
        <v>2872</v>
      </c>
      <c r="D116" s="28">
        <v>1992</v>
      </c>
      <c r="E116" s="28">
        <v>1992</v>
      </c>
      <c r="F116" s="89">
        <v>86</v>
      </c>
      <c r="G116" s="14" t="s">
        <v>29</v>
      </c>
      <c r="H116" s="2"/>
      <c r="I116" s="83" t="s">
        <v>4286</v>
      </c>
      <c r="J116" s="7" t="s">
        <v>30</v>
      </c>
      <c r="K116" s="7" t="s">
        <v>31</v>
      </c>
    </row>
    <row r="117" spans="1:11" hidden="1" x14ac:dyDescent="0.25">
      <c r="A117" s="14" t="s">
        <v>197</v>
      </c>
      <c r="B117" s="39" t="s">
        <v>356</v>
      </c>
      <c r="C117" s="20" t="s">
        <v>2873</v>
      </c>
      <c r="D117" s="28">
        <v>1992</v>
      </c>
      <c r="E117" s="28">
        <v>1992</v>
      </c>
      <c r="F117" s="89">
        <v>86</v>
      </c>
      <c r="G117" s="14" t="s">
        <v>29</v>
      </c>
      <c r="H117" s="2"/>
      <c r="I117" s="83" t="s">
        <v>2467</v>
      </c>
      <c r="J117" s="7" t="s">
        <v>30</v>
      </c>
      <c r="K117" s="7" t="s">
        <v>31</v>
      </c>
    </row>
    <row r="118" spans="1:11" hidden="1" x14ac:dyDescent="0.25">
      <c r="A118" s="14" t="s">
        <v>198</v>
      </c>
      <c r="B118" s="39" t="s">
        <v>356</v>
      </c>
      <c r="C118" s="20" t="s">
        <v>2874</v>
      </c>
      <c r="D118" s="28">
        <v>1992</v>
      </c>
      <c r="E118" s="28">
        <v>1992</v>
      </c>
      <c r="F118" s="89">
        <v>86</v>
      </c>
      <c r="G118" s="14" t="s">
        <v>29</v>
      </c>
      <c r="H118" s="2"/>
      <c r="I118" s="83" t="s">
        <v>2595</v>
      </c>
      <c r="J118" s="7" t="s">
        <v>30</v>
      </c>
      <c r="K118" s="7" t="s">
        <v>31</v>
      </c>
    </row>
    <row r="119" spans="1:11" hidden="1" x14ac:dyDescent="0.25">
      <c r="A119" s="14" t="s">
        <v>199</v>
      </c>
      <c r="B119" s="39" t="s">
        <v>356</v>
      </c>
      <c r="C119" s="20" t="s">
        <v>2875</v>
      </c>
      <c r="D119" s="28">
        <v>1992</v>
      </c>
      <c r="E119" s="28">
        <v>1992</v>
      </c>
      <c r="F119" s="89">
        <v>86</v>
      </c>
      <c r="G119" s="14" t="s">
        <v>29</v>
      </c>
      <c r="H119" s="2"/>
      <c r="I119" s="83" t="s">
        <v>2439</v>
      </c>
      <c r="J119" s="7" t="s">
        <v>30</v>
      </c>
      <c r="K119" s="7" t="s">
        <v>31</v>
      </c>
    </row>
    <row r="120" spans="1:11" hidden="1" x14ac:dyDescent="0.25">
      <c r="A120" s="14" t="s">
        <v>200</v>
      </c>
      <c r="B120" s="39" t="s">
        <v>356</v>
      </c>
      <c r="C120" s="20" t="s">
        <v>2876</v>
      </c>
      <c r="D120" s="28">
        <v>1992</v>
      </c>
      <c r="E120" s="28">
        <v>1992</v>
      </c>
      <c r="F120" s="89">
        <v>87</v>
      </c>
      <c r="G120" s="14" t="s">
        <v>29</v>
      </c>
      <c r="H120" s="2"/>
      <c r="I120" s="83" t="s">
        <v>2584</v>
      </c>
      <c r="J120" s="7" t="s">
        <v>30</v>
      </c>
      <c r="K120" s="7" t="s">
        <v>31</v>
      </c>
    </row>
    <row r="121" spans="1:11" hidden="1" x14ac:dyDescent="0.25">
      <c r="A121" s="14" t="s">
        <v>201</v>
      </c>
      <c r="B121" s="39" t="s">
        <v>356</v>
      </c>
      <c r="C121" s="20" t="s">
        <v>2877</v>
      </c>
      <c r="D121" s="28">
        <v>1992</v>
      </c>
      <c r="E121" s="28">
        <v>1992</v>
      </c>
      <c r="F121" s="89">
        <v>87</v>
      </c>
      <c r="G121" s="14" t="s">
        <v>29</v>
      </c>
      <c r="H121" s="2"/>
      <c r="I121" s="83" t="s">
        <v>4287</v>
      </c>
      <c r="J121" s="7" t="s">
        <v>30</v>
      </c>
      <c r="K121" s="7" t="s">
        <v>31</v>
      </c>
    </row>
    <row r="122" spans="1:11" hidden="1" x14ac:dyDescent="0.25">
      <c r="A122" s="14" t="s">
        <v>202</v>
      </c>
      <c r="B122" s="39" t="s">
        <v>356</v>
      </c>
      <c r="C122" s="20" t="s">
        <v>2878</v>
      </c>
      <c r="D122" s="28">
        <v>1992</v>
      </c>
      <c r="E122" s="28">
        <v>1992</v>
      </c>
      <c r="F122" s="89">
        <v>87</v>
      </c>
      <c r="G122" s="14" t="s">
        <v>29</v>
      </c>
      <c r="H122" s="2"/>
      <c r="I122" s="83" t="s">
        <v>2583</v>
      </c>
      <c r="J122" s="7" t="s">
        <v>30</v>
      </c>
      <c r="K122" s="7" t="s">
        <v>31</v>
      </c>
    </row>
    <row r="123" spans="1:11" hidden="1" x14ac:dyDescent="0.25">
      <c r="A123" s="14" t="s">
        <v>203</v>
      </c>
      <c r="B123" s="39" t="s">
        <v>356</v>
      </c>
      <c r="C123" s="20" t="s">
        <v>2879</v>
      </c>
      <c r="D123" s="28">
        <v>1992</v>
      </c>
      <c r="E123" s="28">
        <v>1992</v>
      </c>
      <c r="F123" s="89">
        <v>87</v>
      </c>
      <c r="G123" s="14" t="s">
        <v>29</v>
      </c>
      <c r="H123" s="2"/>
      <c r="I123" s="83" t="s">
        <v>2631</v>
      </c>
      <c r="J123" s="7" t="s">
        <v>30</v>
      </c>
      <c r="K123" s="7" t="s">
        <v>31</v>
      </c>
    </row>
    <row r="124" spans="1:11" hidden="1" x14ac:dyDescent="0.25">
      <c r="A124" s="14" t="s">
        <v>204</v>
      </c>
      <c r="B124" s="39" t="s">
        <v>356</v>
      </c>
      <c r="C124" s="20" t="s">
        <v>2880</v>
      </c>
      <c r="D124" s="28">
        <v>1992</v>
      </c>
      <c r="E124" s="28">
        <v>1992</v>
      </c>
      <c r="F124" s="89">
        <v>87</v>
      </c>
      <c r="G124" s="14" t="s">
        <v>29</v>
      </c>
      <c r="H124" s="2"/>
      <c r="I124" s="83" t="s">
        <v>2583</v>
      </c>
      <c r="J124" s="7" t="s">
        <v>30</v>
      </c>
      <c r="K124" s="7" t="s">
        <v>31</v>
      </c>
    </row>
    <row r="125" spans="1:11" hidden="1" x14ac:dyDescent="0.25">
      <c r="A125" s="14" t="s">
        <v>205</v>
      </c>
      <c r="B125" s="39" t="s">
        <v>356</v>
      </c>
      <c r="C125" s="20" t="s">
        <v>2881</v>
      </c>
      <c r="D125" s="28">
        <v>1992</v>
      </c>
      <c r="E125" s="28">
        <v>1992</v>
      </c>
      <c r="F125" s="89">
        <v>88</v>
      </c>
      <c r="G125" s="14" t="s">
        <v>29</v>
      </c>
      <c r="H125" s="2"/>
      <c r="I125" s="83" t="s">
        <v>2439</v>
      </c>
      <c r="J125" s="7" t="s">
        <v>30</v>
      </c>
      <c r="K125" s="7" t="s">
        <v>31</v>
      </c>
    </row>
    <row r="126" spans="1:11" hidden="1" x14ac:dyDescent="0.25">
      <c r="A126" s="14" t="s">
        <v>206</v>
      </c>
      <c r="B126" s="39" t="s">
        <v>356</v>
      </c>
      <c r="C126" s="20" t="s">
        <v>2882</v>
      </c>
      <c r="D126" s="28">
        <v>1992</v>
      </c>
      <c r="E126" s="28">
        <v>1992</v>
      </c>
      <c r="F126" s="89">
        <v>88</v>
      </c>
      <c r="G126" s="14" t="s">
        <v>29</v>
      </c>
      <c r="H126" s="2"/>
      <c r="I126" s="83" t="s">
        <v>2422</v>
      </c>
      <c r="J126" s="7" t="s">
        <v>30</v>
      </c>
      <c r="K126" s="7" t="s">
        <v>31</v>
      </c>
    </row>
    <row r="127" spans="1:11" hidden="1" x14ac:dyDescent="0.25">
      <c r="A127" s="14" t="s">
        <v>207</v>
      </c>
      <c r="B127" s="39" t="s">
        <v>356</v>
      </c>
      <c r="C127" s="20" t="s">
        <v>2883</v>
      </c>
      <c r="D127" s="28">
        <v>1992</v>
      </c>
      <c r="E127" s="28">
        <v>1992</v>
      </c>
      <c r="F127" s="89">
        <v>88</v>
      </c>
      <c r="G127" s="14" t="s">
        <v>29</v>
      </c>
      <c r="H127" s="2"/>
      <c r="I127" s="83" t="s">
        <v>2422</v>
      </c>
      <c r="J127" s="7" t="s">
        <v>30</v>
      </c>
      <c r="K127" s="7" t="s">
        <v>31</v>
      </c>
    </row>
    <row r="128" spans="1:11" hidden="1" x14ac:dyDescent="0.25">
      <c r="A128" s="14" t="s">
        <v>208</v>
      </c>
      <c r="B128" s="39" t="s">
        <v>356</v>
      </c>
      <c r="C128" s="20" t="s">
        <v>2884</v>
      </c>
      <c r="D128" s="28">
        <v>1992</v>
      </c>
      <c r="E128" s="28">
        <v>1992</v>
      </c>
      <c r="F128" s="89">
        <v>88</v>
      </c>
      <c r="G128" s="14" t="s">
        <v>29</v>
      </c>
      <c r="H128" s="2"/>
      <c r="I128" s="83" t="s">
        <v>2439</v>
      </c>
      <c r="J128" s="7" t="s">
        <v>30</v>
      </c>
      <c r="K128" s="7" t="s">
        <v>31</v>
      </c>
    </row>
    <row r="129" spans="1:11" hidden="1" x14ac:dyDescent="0.25">
      <c r="A129" s="14" t="s">
        <v>209</v>
      </c>
      <c r="B129" s="39" t="s">
        <v>356</v>
      </c>
      <c r="C129" s="20" t="s">
        <v>2885</v>
      </c>
      <c r="D129" s="28">
        <v>1992</v>
      </c>
      <c r="E129" s="28">
        <v>1992</v>
      </c>
      <c r="F129" s="89">
        <v>88</v>
      </c>
      <c r="G129" s="14" t="s">
        <v>29</v>
      </c>
      <c r="H129" s="2"/>
      <c r="I129" s="83" t="s">
        <v>2462</v>
      </c>
      <c r="J129" s="7" t="s">
        <v>30</v>
      </c>
      <c r="K129" s="7" t="s">
        <v>31</v>
      </c>
    </row>
    <row r="130" spans="1:11" hidden="1" x14ac:dyDescent="0.25">
      <c r="A130" s="14" t="s">
        <v>210</v>
      </c>
      <c r="B130" s="39" t="s">
        <v>356</v>
      </c>
      <c r="C130" s="20" t="s">
        <v>2886</v>
      </c>
      <c r="D130" s="28">
        <v>1992</v>
      </c>
      <c r="E130" s="28">
        <v>1992</v>
      </c>
      <c r="F130" s="89">
        <v>89</v>
      </c>
      <c r="G130" s="14" t="s">
        <v>29</v>
      </c>
      <c r="H130" s="2"/>
      <c r="I130" s="83" t="s">
        <v>2485</v>
      </c>
      <c r="J130" s="7" t="s">
        <v>30</v>
      </c>
      <c r="K130" s="7" t="s">
        <v>31</v>
      </c>
    </row>
    <row r="131" spans="1:11" hidden="1" x14ac:dyDescent="0.25">
      <c r="A131" s="14" t="s">
        <v>211</v>
      </c>
      <c r="B131" s="39" t="s">
        <v>356</v>
      </c>
      <c r="C131" s="20" t="s">
        <v>2887</v>
      </c>
      <c r="D131" s="28">
        <v>1992</v>
      </c>
      <c r="E131" s="28">
        <v>1992</v>
      </c>
      <c r="F131" s="89">
        <v>89</v>
      </c>
      <c r="G131" s="14" t="s">
        <v>29</v>
      </c>
      <c r="H131" s="2"/>
      <c r="I131" s="83" t="s">
        <v>2447</v>
      </c>
      <c r="J131" s="7" t="s">
        <v>30</v>
      </c>
      <c r="K131" s="7" t="s">
        <v>31</v>
      </c>
    </row>
    <row r="132" spans="1:11" hidden="1" x14ac:dyDescent="0.25">
      <c r="A132" s="14" t="s">
        <v>212</v>
      </c>
      <c r="B132" s="39" t="s">
        <v>356</v>
      </c>
      <c r="C132" s="20" t="s">
        <v>2888</v>
      </c>
      <c r="D132" s="28">
        <v>1992</v>
      </c>
      <c r="E132" s="28">
        <v>1992</v>
      </c>
      <c r="F132" s="89">
        <v>89</v>
      </c>
      <c r="G132" s="14" t="s">
        <v>29</v>
      </c>
      <c r="H132" s="2"/>
      <c r="I132" s="83" t="s">
        <v>2439</v>
      </c>
      <c r="J132" s="7" t="s">
        <v>30</v>
      </c>
      <c r="K132" s="7" t="s">
        <v>31</v>
      </c>
    </row>
    <row r="133" spans="1:11" hidden="1" x14ac:dyDescent="0.25">
      <c r="A133" s="14" t="s">
        <v>213</v>
      </c>
      <c r="B133" s="39" t="s">
        <v>356</v>
      </c>
      <c r="C133" s="20" t="s">
        <v>2883</v>
      </c>
      <c r="D133" s="28">
        <v>1992</v>
      </c>
      <c r="E133" s="28">
        <v>1992</v>
      </c>
      <c r="F133" s="89">
        <v>89</v>
      </c>
      <c r="G133" s="14" t="s">
        <v>29</v>
      </c>
      <c r="H133" s="2"/>
      <c r="I133" s="83" t="s">
        <v>2422</v>
      </c>
      <c r="J133" s="7" t="s">
        <v>30</v>
      </c>
      <c r="K133" s="7" t="s">
        <v>31</v>
      </c>
    </row>
    <row r="134" spans="1:11" hidden="1" x14ac:dyDescent="0.25">
      <c r="A134" s="14" t="s">
        <v>214</v>
      </c>
      <c r="B134" s="39" t="s">
        <v>356</v>
      </c>
      <c r="C134" s="20" t="s">
        <v>2889</v>
      </c>
      <c r="D134" s="28">
        <v>1992</v>
      </c>
      <c r="E134" s="28">
        <v>1992</v>
      </c>
      <c r="F134" s="89">
        <v>89</v>
      </c>
      <c r="G134" s="14" t="s">
        <v>29</v>
      </c>
      <c r="H134" s="2"/>
      <c r="I134" s="83" t="s">
        <v>2525</v>
      </c>
      <c r="J134" s="7" t="s">
        <v>30</v>
      </c>
      <c r="K134" s="7" t="s">
        <v>31</v>
      </c>
    </row>
    <row r="135" spans="1:11" hidden="1" x14ac:dyDescent="0.25">
      <c r="A135" s="14" t="s">
        <v>215</v>
      </c>
      <c r="B135" s="39" t="s">
        <v>356</v>
      </c>
      <c r="C135" s="20" t="s">
        <v>2890</v>
      </c>
      <c r="D135" s="28">
        <v>1992</v>
      </c>
      <c r="E135" s="28">
        <v>1992</v>
      </c>
      <c r="F135" s="89">
        <v>90</v>
      </c>
      <c r="G135" s="14" t="s">
        <v>29</v>
      </c>
      <c r="H135" s="2"/>
      <c r="I135" s="83" t="s">
        <v>2503</v>
      </c>
      <c r="J135" s="7" t="s">
        <v>30</v>
      </c>
      <c r="K135" s="7" t="s">
        <v>31</v>
      </c>
    </row>
    <row r="136" spans="1:11" hidden="1" x14ac:dyDescent="0.25">
      <c r="A136" s="14" t="s">
        <v>216</v>
      </c>
      <c r="B136" s="39" t="s">
        <v>366</v>
      </c>
      <c r="C136" s="20" t="s">
        <v>2891</v>
      </c>
      <c r="D136" s="28">
        <v>1991</v>
      </c>
      <c r="E136" s="28">
        <v>1991</v>
      </c>
      <c r="F136" s="89">
        <v>90</v>
      </c>
      <c r="G136" s="14" t="s">
        <v>29</v>
      </c>
      <c r="H136" s="2"/>
      <c r="I136" s="83" t="s">
        <v>2447</v>
      </c>
      <c r="J136" s="7" t="s">
        <v>30</v>
      </c>
      <c r="K136" s="7" t="s">
        <v>31</v>
      </c>
    </row>
    <row r="137" spans="1:11" hidden="1" x14ac:dyDescent="0.25">
      <c r="A137" s="14" t="s">
        <v>217</v>
      </c>
      <c r="B137" s="39" t="s">
        <v>366</v>
      </c>
      <c r="C137" s="20" t="s">
        <v>2892</v>
      </c>
      <c r="D137" s="28">
        <v>1991</v>
      </c>
      <c r="E137" s="28">
        <v>1991</v>
      </c>
      <c r="F137" s="89">
        <v>90</v>
      </c>
      <c r="G137" s="14" t="s">
        <v>29</v>
      </c>
      <c r="H137" s="2"/>
      <c r="I137" s="83" t="s">
        <v>2447</v>
      </c>
      <c r="J137" s="7" t="s">
        <v>30</v>
      </c>
      <c r="K137" s="7" t="s">
        <v>31</v>
      </c>
    </row>
    <row r="138" spans="1:11" hidden="1" x14ac:dyDescent="0.25">
      <c r="A138" s="14" t="s">
        <v>218</v>
      </c>
      <c r="B138" s="39" t="s">
        <v>366</v>
      </c>
      <c r="C138" s="20" t="s">
        <v>2893</v>
      </c>
      <c r="D138" s="28">
        <v>1991</v>
      </c>
      <c r="E138" s="28">
        <v>1991</v>
      </c>
      <c r="F138" s="89">
        <v>90</v>
      </c>
      <c r="G138" s="14" t="s">
        <v>29</v>
      </c>
      <c r="H138" s="2"/>
      <c r="I138" s="83" t="s">
        <v>2447</v>
      </c>
      <c r="J138" s="7" t="s">
        <v>30</v>
      </c>
      <c r="K138" s="7" t="s">
        <v>31</v>
      </c>
    </row>
    <row r="139" spans="1:11" hidden="1" x14ac:dyDescent="0.25">
      <c r="A139" s="14" t="s">
        <v>219</v>
      </c>
      <c r="B139" s="39" t="s">
        <v>366</v>
      </c>
      <c r="C139" s="20" t="s">
        <v>2818</v>
      </c>
      <c r="D139" s="28">
        <v>1991</v>
      </c>
      <c r="E139" s="28">
        <v>1991</v>
      </c>
      <c r="F139" s="89">
        <v>90</v>
      </c>
      <c r="G139" s="14" t="s">
        <v>29</v>
      </c>
      <c r="H139" s="2"/>
      <c r="I139" s="83" t="s">
        <v>2439</v>
      </c>
      <c r="J139" s="7" t="s">
        <v>30</v>
      </c>
      <c r="K139" s="7" t="s">
        <v>31</v>
      </c>
    </row>
    <row r="140" spans="1:11" hidden="1" x14ac:dyDescent="0.25">
      <c r="A140" s="14" t="s">
        <v>220</v>
      </c>
      <c r="B140" s="39" t="s">
        <v>366</v>
      </c>
      <c r="C140" s="20" t="s">
        <v>2894</v>
      </c>
      <c r="D140" s="28">
        <v>1991</v>
      </c>
      <c r="E140" s="28">
        <v>1991</v>
      </c>
      <c r="F140" s="89">
        <v>91</v>
      </c>
      <c r="G140" s="14" t="s">
        <v>29</v>
      </c>
      <c r="H140" s="2"/>
      <c r="I140" s="83" t="s">
        <v>2447</v>
      </c>
      <c r="J140" s="7" t="s">
        <v>30</v>
      </c>
      <c r="K140" s="7" t="s">
        <v>31</v>
      </c>
    </row>
    <row r="141" spans="1:11" hidden="1" x14ac:dyDescent="0.25">
      <c r="A141" s="14" t="s">
        <v>221</v>
      </c>
      <c r="B141" s="39" t="s">
        <v>366</v>
      </c>
      <c r="C141" s="20" t="s">
        <v>2895</v>
      </c>
      <c r="D141" s="28">
        <v>1991</v>
      </c>
      <c r="E141" s="28">
        <v>1991</v>
      </c>
      <c r="F141" s="89">
        <v>91</v>
      </c>
      <c r="G141" s="14" t="s">
        <v>29</v>
      </c>
      <c r="H141" s="2"/>
      <c r="I141" s="83" t="s">
        <v>2422</v>
      </c>
      <c r="J141" s="7" t="s">
        <v>30</v>
      </c>
      <c r="K141" s="7" t="s">
        <v>31</v>
      </c>
    </row>
    <row r="142" spans="1:11" hidden="1" x14ac:dyDescent="0.25">
      <c r="A142" s="14" t="s">
        <v>222</v>
      </c>
      <c r="B142" s="39" t="s">
        <v>366</v>
      </c>
      <c r="C142" s="20" t="s">
        <v>2896</v>
      </c>
      <c r="D142" s="28">
        <v>1991</v>
      </c>
      <c r="E142" s="28">
        <v>1991</v>
      </c>
      <c r="F142" s="89">
        <v>91</v>
      </c>
      <c r="G142" s="14" t="s">
        <v>29</v>
      </c>
      <c r="H142" s="2"/>
      <c r="I142" s="83" t="s">
        <v>289</v>
      </c>
      <c r="J142" s="7" t="s">
        <v>30</v>
      </c>
      <c r="K142" s="7" t="s">
        <v>31</v>
      </c>
    </row>
    <row r="143" spans="1:11" hidden="1" x14ac:dyDescent="0.25">
      <c r="A143" s="14" t="s">
        <v>223</v>
      </c>
      <c r="B143" s="39" t="s">
        <v>366</v>
      </c>
      <c r="C143" s="20" t="s">
        <v>2897</v>
      </c>
      <c r="D143" s="28">
        <v>1991</v>
      </c>
      <c r="E143" s="28">
        <v>1991</v>
      </c>
      <c r="F143" s="89">
        <v>91</v>
      </c>
      <c r="G143" s="14" t="s">
        <v>29</v>
      </c>
      <c r="H143" s="2"/>
      <c r="I143" s="83" t="s">
        <v>294</v>
      </c>
      <c r="J143" s="7" t="s">
        <v>30</v>
      </c>
      <c r="K143" s="7" t="s">
        <v>31</v>
      </c>
    </row>
    <row r="144" spans="1:11" hidden="1" x14ac:dyDescent="0.25">
      <c r="A144" s="14" t="s">
        <v>224</v>
      </c>
      <c r="B144" s="39" t="s">
        <v>366</v>
      </c>
      <c r="C144" s="20" t="s">
        <v>2898</v>
      </c>
      <c r="D144" s="28">
        <v>1992</v>
      </c>
      <c r="E144" s="28">
        <v>1992</v>
      </c>
      <c r="F144" s="89">
        <v>91</v>
      </c>
      <c r="G144" s="14" t="s">
        <v>29</v>
      </c>
      <c r="H144" s="2"/>
      <c r="I144" s="83" t="s">
        <v>300</v>
      </c>
      <c r="J144" s="7" t="s">
        <v>30</v>
      </c>
      <c r="K144" s="7" t="s">
        <v>31</v>
      </c>
    </row>
    <row r="145" spans="1:11" hidden="1" x14ac:dyDescent="0.25">
      <c r="A145" s="14" t="s">
        <v>225</v>
      </c>
      <c r="B145" s="39" t="s">
        <v>366</v>
      </c>
      <c r="C145" s="20" t="s">
        <v>2899</v>
      </c>
      <c r="D145" s="28">
        <v>1992</v>
      </c>
      <c r="E145" s="28">
        <v>1992</v>
      </c>
      <c r="F145" s="89">
        <v>92</v>
      </c>
      <c r="G145" s="14" t="s">
        <v>29</v>
      </c>
      <c r="H145" s="2"/>
      <c r="I145" s="83" t="s">
        <v>250</v>
      </c>
      <c r="J145" s="7" t="s">
        <v>30</v>
      </c>
      <c r="K145" s="7" t="s">
        <v>31</v>
      </c>
    </row>
    <row r="146" spans="1:11" hidden="1" x14ac:dyDescent="0.25">
      <c r="A146" s="14" t="s">
        <v>226</v>
      </c>
      <c r="B146" s="39" t="s">
        <v>366</v>
      </c>
      <c r="C146" s="20" t="s">
        <v>2900</v>
      </c>
      <c r="D146" s="28">
        <v>1992</v>
      </c>
      <c r="E146" s="28">
        <v>1992</v>
      </c>
      <c r="F146" s="89">
        <v>92</v>
      </c>
      <c r="G146" s="14" t="s">
        <v>29</v>
      </c>
      <c r="H146" s="2"/>
      <c r="I146" s="83" t="s">
        <v>242</v>
      </c>
      <c r="J146" s="7" t="s">
        <v>30</v>
      </c>
      <c r="K146" s="7" t="s">
        <v>31</v>
      </c>
    </row>
    <row r="147" spans="1:11" hidden="1" x14ac:dyDescent="0.25">
      <c r="A147" s="14" t="s">
        <v>227</v>
      </c>
      <c r="B147" s="39" t="s">
        <v>366</v>
      </c>
      <c r="C147" s="20" t="s">
        <v>2901</v>
      </c>
      <c r="D147" s="28">
        <v>1992</v>
      </c>
      <c r="E147" s="28">
        <v>1992</v>
      </c>
      <c r="F147" s="89">
        <v>92</v>
      </c>
      <c r="G147" s="14" t="s">
        <v>29</v>
      </c>
      <c r="H147" s="2"/>
      <c r="I147" s="83" t="s">
        <v>2447</v>
      </c>
      <c r="J147" s="7" t="s">
        <v>30</v>
      </c>
      <c r="K147" s="7" t="s">
        <v>31</v>
      </c>
    </row>
    <row r="148" spans="1:11" hidden="1" x14ac:dyDescent="0.25">
      <c r="A148" s="14" t="s">
        <v>228</v>
      </c>
      <c r="B148" s="39" t="s">
        <v>366</v>
      </c>
      <c r="C148" s="20" t="s">
        <v>3816</v>
      </c>
      <c r="D148" s="28">
        <v>1992</v>
      </c>
      <c r="E148" s="28">
        <v>1992</v>
      </c>
      <c r="F148" s="89">
        <v>92</v>
      </c>
      <c r="G148" s="14" t="s">
        <v>29</v>
      </c>
      <c r="H148" s="2"/>
      <c r="I148" s="83" t="s">
        <v>2541</v>
      </c>
      <c r="J148" s="7" t="s">
        <v>30</v>
      </c>
      <c r="K148" s="7" t="s">
        <v>31</v>
      </c>
    </row>
    <row r="149" spans="1:11" hidden="1" x14ac:dyDescent="0.25">
      <c r="A149" s="14" t="s">
        <v>229</v>
      </c>
      <c r="B149" s="39" t="s">
        <v>366</v>
      </c>
      <c r="C149" s="20" t="s">
        <v>2902</v>
      </c>
      <c r="D149" s="28">
        <v>1992</v>
      </c>
      <c r="E149" s="28">
        <v>1992</v>
      </c>
      <c r="F149" s="89">
        <v>92</v>
      </c>
      <c r="G149" s="14" t="s">
        <v>29</v>
      </c>
      <c r="H149" s="2"/>
      <c r="I149" s="83" t="s">
        <v>2541</v>
      </c>
      <c r="J149" s="7" t="s">
        <v>30</v>
      </c>
      <c r="K149" s="7" t="s">
        <v>31</v>
      </c>
    </row>
    <row r="150" spans="1:11" hidden="1" x14ac:dyDescent="0.25">
      <c r="A150" s="14" t="s">
        <v>230</v>
      </c>
      <c r="B150" s="39" t="s">
        <v>366</v>
      </c>
      <c r="C150" s="20" t="s">
        <v>2903</v>
      </c>
      <c r="D150" s="28">
        <v>1992</v>
      </c>
      <c r="E150" s="28">
        <v>1992</v>
      </c>
      <c r="F150" s="89">
        <v>93</v>
      </c>
      <c r="G150" s="14" t="s">
        <v>29</v>
      </c>
      <c r="H150" s="2"/>
      <c r="I150" s="83" t="s">
        <v>2422</v>
      </c>
      <c r="J150" s="7" t="s">
        <v>30</v>
      </c>
      <c r="K150" s="7" t="s">
        <v>31</v>
      </c>
    </row>
    <row r="151" spans="1:11" hidden="1" x14ac:dyDescent="0.25">
      <c r="A151" s="14" t="s">
        <v>231</v>
      </c>
      <c r="B151" s="39" t="s">
        <v>366</v>
      </c>
      <c r="C151" s="20" t="s">
        <v>2904</v>
      </c>
      <c r="D151" s="28">
        <v>1992</v>
      </c>
      <c r="E151" s="28">
        <v>1992</v>
      </c>
      <c r="F151" s="89">
        <v>93</v>
      </c>
      <c r="G151" s="14" t="s">
        <v>29</v>
      </c>
      <c r="H151" s="2"/>
      <c r="I151" s="83" t="s">
        <v>2610</v>
      </c>
      <c r="J151" s="7" t="s">
        <v>30</v>
      </c>
      <c r="K151" s="7" t="s">
        <v>31</v>
      </c>
    </row>
    <row r="152" spans="1:11" hidden="1" x14ac:dyDescent="0.25">
      <c r="A152" s="14" t="s">
        <v>232</v>
      </c>
      <c r="B152" s="39" t="s">
        <v>366</v>
      </c>
      <c r="C152" s="20" t="s">
        <v>3817</v>
      </c>
      <c r="D152" s="28">
        <v>1992</v>
      </c>
      <c r="E152" s="28">
        <v>1992</v>
      </c>
      <c r="F152" s="89">
        <v>93</v>
      </c>
      <c r="G152" s="14" t="s">
        <v>29</v>
      </c>
      <c r="H152" s="2"/>
      <c r="I152" s="83" t="s">
        <v>2439</v>
      </c>
      <c r="J152" s="7" t="s">
        <v>30</v>
      </c>
      <c r="K152" s="7" t="s">
        <v>31</v>
      </c>
    </row>
    <row r="153" spans="1:11" hidden="1" x14ac:dyDescent="0.25">
      <c r="A153" s="14" t="s">
        <v>233</v>
      </c>
      <c r="B153" s="39" t="s">
        <v>366</v>
      </c>
      <c r="C153" s="20" t="s">
        <v>3818</v>
      </c>
      <c r="D153" s="28">
        <v>1992</v>
      </c>
      <c r="E153" s="28">
        <v>1992</v>
      </c>
      <c r="F153" s="89">
        <v>93</v>
      </c>
      <c r="G153" s="14" t="s">
        <v>29</v>
      </c>
      <c r="H153" s="2"/>
      <c r="I153" s="83" t="s">
        <v>4285</v>
      </c>
      <c r="J153" s="7" t="s">
        <v>30</v>
      </c>
      <c r="K153" s="7" t="s">
        <v>31</v>
      </c>
    </row>
    <row r="154" spans="1:11" hidden="1" x14ac:dyDescent="0.25">
      <c r="A154" s="14" t="s">
        <v>234</v>
      </c>
      <c r="B154" s="39" t="s">
        <v>366</v>
      </c>
      <c r="C154" s="20" t="s">
        <v>3819</v>
      </c>
      <c r="D154" s="28">
        <v>1992</v>
      </c>
      <c r="E154" s="28">
        <v>1992</v>
      </c>
      <c r="F154" s="89">
        <v>93</v>
      </c>
      <c r="G154" s="14" t="s">
        <v>29</v>
      </c>
      <c r="H154" s="2"/>
      <c r="I154" s="83" t="s">
        <v>2422</v>
      </c>
      <c r="J154" s="7" t="s">
        <v>30</v>
      </c>
      <c r="K154" s="7" t="s">
        <v>31</v>
      </c>
    </row>
    <row r="155" spans="1:11" hidden="1" x14ac:dyDescent="0.25">
      <c r="A155" s="14" t="s">
        <v>235</v>
      </c>
      <c r="B155" s="39" t="s">
        <v>366</v>
      </c>
      <c r="C155" s="20" t="s">
        <v>2905</v>
      </c>
      <c r="D155" s="28">
        <v>1992</v>
      </c>
      <c r="E155" s="28">
        <v>1992</v>
      </c>
      <c r="F155" s="89">
        <v>94</v>
      </c>
      <c r="G155" s="14" t="s">
        <v>29</v>
      </c>
      <c r="H155" s="2"/>
      <c r="I155" s="83" t="s">
        <v>4283</v>
      </c>
      <c r="J155" s="7" t="s">
        <v>30</v>
      </c>
      <c r="K155" s="7" t="s">
        <v>31</v>
      </c>
    </row>
    <row r="156" spans="1:11" hidden="1" x14ac:dyDescent="0.25">
      <c r="A156" s="14" t="s">
        <v>236</v>
      </c>
      <c r="B156" s="39" t="s">
        <v>1763</v>
      </c>
      <c r="C156" s="20" t="s">
        <v>2906</v>
      </c>
      <c r="D156" s="28">
        <v>1991</v>
      </c>
      <c r="E156" s="28">
        <v>1991</v>
      </c>
      <c r="F156" s="89">
        <v>94</v>
      </c>
      <c r="G156" s="14" t="s">
        <v>29</v>
      </c>
      <c r="H156" s="2"/>
      <c r="I156" s="83" t="s">
        <v>2447</v>
      </c>
      <c r="J156" s="7" t="s">
        <v>30</v>
      </c>
      <c r="K156" s="7" t="s">
        <v>31</v>
      </c>
    </row>
    <row r="157" spans="1:11" hidden="1" x14ac:dyDescent="0.25">
      <c r="A157" s="14" t="s">
        <v>237</v>
      </c>
      <c r="B157" s="39">
        <v>68</v>
      </c>
      <c r="C157" s="20" t="s">
        <v>2907</v>
      </c>
      <c r="D157" s="28">
        <v>1992</v>
      </c>
      <c r="E157" s="28">
        <v>1992</v>
      </c>
      <c r="F157" s="89">
        <v>94</v>
      </c>
      <c r="G157" s="14" t="s">
        <v>29</v>
      </c>
      <c r="H157" s="2"/>
      <c r="I157" s="83" t="s">
        <v>2582</v>
      </c>
      <c r="J157" s="7" t="s">
        <v>30</v>
      </c>
      <c r="K157" s="7" t="s">
        <v>31</v>
      </c>
    </row>
    <row r="158" spans="1:11" hidden="1" x14ac:dyDescent="0.25">
      <c r="A158" s="14" t="s">
        <v>238</v>
      </c>
      <c r="B158" s="39">
        <v>69</v>
      </c>
      <c r="C158" s="20" t="s">
        <v>3820</v>
      </c>
      <c r="D158" s="28">
        <v>1991</v>
      </c>
      <c r="E158" s="28">
        <v>1991</v>
      </c>
      <c r="F158" s="89">
        <v>94</v>
      </c>
      <c r="G158" s="14" t="s">
        <v>29</v>
      </c>
      <c r="H158" s="2"/>
      <c r="I158" s="83" t="s">
        <v>2582</v>
      </c>
      <c r="J158" s="7" t="s">
        <v>30</v>
      </c>
      <c r="K158" s="7" t="s">
        <v>31</v>
      </c>
    </row>
    <row r="159" spans="1:11" hidden="1" x14ac:dyDescent="0.25">
      <c r="A159" s="14" t="s">
        <v>239</v>
      </c>
      <c r="B159" s="39">
        <v>69</v>
      </c>
      <c r="C159" s="20" t="s">
        <v>3821</v>
      </c>
      <c r="D159" s="28">
        <v>1992</v>
      </c>
      <c r="E159" s="28">
        <v>1992</v>
      </c>
      <c r="F159" s="89">
        <v>94</v>
      </c>
      <c r="G159" s="14" t="s">
        <v>29</v>
      </c>
      <c r="H159" s="2"/>
      <c r="I159" s="83" t="s">
        <v>2503</v>
      </c>
      <c r="J159" s="7" t="s">
        <v>30</v>
      </c>
      <c r="K159" s="7" t="s">
        <v>31</v>
      </c>
    </row>
    <row r="160" spans="1:11" hidden="1" x14ac:dyDescent="0.25">
      <c r="A160" s="14" t="s">
        <v>240</v>
      </c>
      <c r="B160" s="39">
        <v>69</v>
      </c>
      <c r="C160" s="20" t="s">
        <v>3822</v>
      </c>
      <c r="D160" s="28">
        <v>1992</v>
      </c>
      <c r="E160" s="28">
        <v>1992</v>
      </c>
      <c r="F160" s="89">
        <v>95</v>
      </c>
      <c r="G160" s="14" t="s">
        <v>29</v>
      </c>
      <c r="H160" s="2"/>
      <c r="I160" s="83" t="s">
        <v>4287</v>
      </c>
      <c r="J160" s="7" t="s">
        <v>30</v>
      </c>
      <c r="K160" s="7" t="s">
        <v>31</v>
      </c>
    </row>
    <row r="161" spans="1:11" hidden="1" x14ac:dyDescent="0.25">
      <c r="A161" s="14" t="s">
        <v>241</v>
      </c>
      <c r="B161" s="39">
        <v>69</v>
      </c>
      <c r="C161" s="20" t="s">
        <v>3823</v>
      </c>
      <c r="D161" s="28">
        <v>1992</v>
      </c>
      <c r="E161" s="28">
        <v>1992</v>
      </c>
      <c r="F161" s="89">
        <v>95</v>
      </c>
      <c r="G161" s="14" t="s">
        <v>29</v>
      </c>
      <c r="H161" s="2"/>
      <c r="I161" s="83" t="s">
        <v>2541</v>
      </c>
      <c r="J161" s="7" t="s">
        <v>30</v>
      </c>
      <c r="K161" s="7" t="s">
        <v>31</v>
      </c>
    </row>
    <row r="162" spans="1:11" hidden="1" x14ac:dyDescent="0.25">
      <c r="A162" s="14" t="s">
        <v>242</v>
      </c>
      <c r="B162" s="39">
        <v>69</v>
      </c>
      <c r="C162" s="20" t="s">
        <v>3824</v>
      </c>
      <c r="D162" s="28">
        <v>1992</v>
      </c>
      <c r="E162" s="28">
        <v>1992</v>
      </c>
      <c r="F162" s="89">
        <v>95</v>
      </c>
      <c r="G162" s="14" t="s">
        <v>29</v>
      </c>
      <c r="H162" s="2"/>
      <c r="I162" s="83" t="s">
        <v>2447</v>
      </c>
      <c r="J162" s="7" t="s">
        <v>30</v>
      </c>
      <c r="K162" s="7" t="s">
        <v>31</v>
      </c>
    </row>
    <row r="163" spans="1:11" hidden="1" x14ac:dyDescent="0.25">
      <c r="A163" s="14" t="s">
        <v>243</v>
      </c>
      <c r="B163" s="39">
        <v>69</v>
      </c>
      <c r="C163" s="20" t="s">
        <v>3825</v>
      </c>
      <c r="D163" s="28">
        <v>1992</v>
      </c>
      <c r="E163" s="28">
        <v>1992</v>
      </c>
      <c r="F163" s="89">
        <v>95</v>
      </c>
      <c r="G163" s="14" t="s">
        <v>29</v>
      </c>
      <c r="H163" s="2"/>
      <c r="I163" s="83" t="s">
        <v>4285</v>
      </c>
      <c r="J163" s="7" t="s">
        <v>30</v>
      </c>
      <c r="K163" s="7" t="s">
        <v>31</v>
      </c>
    </row>
    <row r="164" spans="1:11" hidden="1" x14ac:dyDescent="0.25">
      <c r="A164" s="14" t="s">
        <v>244</v>
      </c>
      <c r="B164" s="39">
        <v>69</v>
      </c>
      <c r="C164" s="20" t="s">
        <v>3826</v>
      </c>
      <c r="D164" s="28">
        <v>1992</v>
      </c>
      <c r="E164" s="28">
        <v>1992</v>
      </c>
      <c r="F164" s="89">
        <v>95</v>
      </c>
      <c r="G164" s="14" t="s">
        <v>29</v>
      </c>
      <c r="H164" s="2"/>
      <c r="I164" s="83" t="s">
        <v>2447</v>
      </c>
      <c r="J164" s="7" t="s">
        <v>30</v>
      </c>
      <c r="K164" s="7" t="s">
        <v>31</v>
      </c>
    </row>
    <row r="165" spans="1:11" hidden="1" x14ac:dyDescent="0.25">
      <c r="A165" s="14" t="s">
        <v>245</v>
      </c>
      <c r="B165" s="39">
        <v>69</v>
      </c>
      <c r="C165" s="20" t="s">
        <v>3827</v>
      </c>
      <c r="D165" s="28">
        <v>1992</v>
      </c>
      <c r="E165" s="28">
        <v>1992</v>
      </c>
      <c r="F165" s="89">
        <v>96</v>
      </c>
      <c r="G165" s="14" t="s">
        <v>29</v>
      </c>
      <c r="H165" s="2"/>
      <c r="I165" s="83" t="s">
        <v>2662</v>
      </c>
      <c r="J165" s="7" t="s">
        <v>30</v>
      </c>
      <c r="K165" s="7" t="s">
        <v>31</v>
      </c>
    </row>
    <row r="166" spans="1:11" hidden="1" x14ac:dyDescent="0.25">
      <c r="A166" s="14" t="s">
        <v>246</v>
      </c>
      <c r="B166" s="39">
        <v>69</v>
      </c>
      <c r="C166" s="20" t="s">
        <v>3828</v>
      </c>
      <c r="D166" s="28">
        <v>1992</v>
      </c>
      <c r="E166" s="28">
        <v>1992</v>
      </c>
      <c r="F166" s="89">
        <v>96</v>
      </c>
      <c r="G166" s="14" t="s">
        <v>29</v>
      </c>
      <c r="H166" s="2"/>
      <c r="I166" s="83" t="s">
        <v>2765</v>
      </c>
      <c r="J166" s="7" t="s">
        <v>30</v>
      </c>
      <c r="K166" s="7" t="s">
        <v>31</v>
      </c>
    </row>
    <row r="167" spans="1:11" hidden="1" x14ac:dyDescent="0.25">
      <c r="A167" s="14" t="s">
        <v>247</v>
      </c>
      <c r="B167" s="39">
        <v>69</v>
      </c>
      <c r="C167" s="20" t="s">
        <v>3829</v>
      </c>
      <c r="D167" s="28">
        <v>1992</v>
      </c>
      <c r="E167" s="28">
        <v>1992</v>
      </c>
      <c r="F167" s="89">
        <v>96</v>
      </c>
      <c r="G167" s="14" t="s">
        <v>29</v>
      </c>
      <c r="H167" s="2"/>
      <c r="I167" s="83" t="s">
        <v>288</v>
      </c>
      <c r="J167" s="7" t="s">
        <v>30</v>
      </c>
      <c r="K167" s="7" t="s">
        <v>31</v>
      </c>
    </row>
    <row r="168" spans="1:11" hidden="1" x14ac:dyDescent="0.25">
      <c r="A168" s="14" t="s">
        <v>248</v>
      </c>
      <c r="B168" s="39">
        <v>69</v>
      </c>
      <c r="C168" s="20" t="s">
        <v>3830</v>
      </c>
      <c r="D168" s="28">
        <v>1992</v>
      </c>
      <c r="E168" s="28">
        <v>1992</v>
      </c>
      <c r="F168" s="89">
        <v>96</v>
      </c>
      <c r="G168" s="14" t="s">
        <v>29</v>
      </c>
      <c r="H168" s="2"/>
      <c r="I168" s="83" t="s">
        <v>289</v>
      </c>
      <c r="J168" s="7" t="s">
        <v>30</v>
      </c>
      <c r="K168" s="7" t="s">
        <v>31</v>
      </c>
    </row>
    <row r="169" spans="1:11" hidden="1" x14ac:dyDescent="0.25">
      <c r="A169" s="14" t="s">
        <v>249</v>
      </c>
      <c r="B169" s="39">
        <v>69</v>
      </c>
      <c r="C169" s="20" t="s">
        <v>3831</v>
      </c>
      <c r="D169" s="28">
        <v>1992</v>
      </c>
      <c r="E169" s="28">
        <v>1992</v>
      </c>
      <c r="F169" s="89">
        <v>96</v>
      </c>
      <c r="G169" s="14" t="s">
        <v>29</v>
      </c>
      <c r="H169" s="2"/>
      <c r="I169" s="83" t="s">
        <v>295</v>
      </c>
      <c r="J169" s="7" t="s">
        <v>30</v>
      </c>
      <c r="K169" s="7" t="s">
        <v>31</v>
      </c>
    </row>
    <row r="170" spans="1:11" hidden="1" x14ac:dyDescent="0.25">
      <c r="A170" s="14" t="s">
        <v>250</v>
      </c>
      <c r="B170" s="39">
        <v>69</v>
      </c>
      <c r="C170" s="20" t="s">
        <v>3832</v>
      </c>
      <c r="D170" s="28">
        <v>1992</v>
      </c>
      <c r="E170" s="28">
        <v>1992</v>
      </c>
      <c r="F170" s="89">
        <v>97</v>
      </c>
      <c r="G170" s="14" t="s">
        <v>29</v>
      </c>
      <c r="H170" s="2"/>
      <c r="I170" s="83" t="s">
        <v>299</v>
      </c>
      <c r="J170" s="7" t="s">
        <v>30</v>
      </c>
      <c r="K170" s="7" t="s">
        <v>31</v>
      </c>
    </row>
    <row r="171" spans="1:11" hidden="1" x14ac:dyDescent="0.25">
      <c r="A171" s="14" t="s">
        <v>251</v>
      </c>
      <c r="B171" s="39">
        <v>69</v>
      </c>
      <c r="C171" s="20" t="s">
        <v>3833</v>
      </c>
      <c r="D171" s="28">
        <v>1992</v>
      </c>
      <c r="E171" s="28">
        <v>1992</v>
      </c>
      <c r="F171" s="89">
        <v>97</v>
      </c>
      <c r="G171" s="14" t="s">
        <v>29</v>
      </c>
      <c r="H171" s="2"/>
      <c r="I171" s="83" t="s">
        <v>290</v>
      </c>
      <c r="J171" s="7" t="s">
        <v>30</v>
      </c>
      <c r="K171" s="7" t="s">
        <v>31</v>
      </c>
    </row>
    <row r="172" spans="1:11" hidden="1" x14ac:dyDescent="0.25">
      <c r="A172" s="14" t="s">
        <v>252</v>
      </c>
      <c r="B172" s="39">
        <v>69</v>
      </c>
      <c r="C172" s="20" t="s">
        <v>3834</v>
      </c>
      <c r="D172" s="28">
        <v>1992</v>
      </c>
      <c r="E172" s="28">
        <v>1992</v>
      </c>
      <c r="F172" s="89">
        <v>97</v>
      </c>
      <c r="G172" s="14" t="s">
        <v>29</v>
      </c>
      <c r="H172" s="2"/>
      <c r="I172" s="83" t="s">
        <v>2439</v>
      </c>
      <c r="J172" s="7" t="s">
        <v>30</v>
      </c>
      <c r="K172" s="7" t="s">
        <v>31</v>
      </c>
    </row>
    <row r="173" spans="1:11" hidden="1" x14ac:dyDescent="0.25">
      <c r="A173" s="14" t="s">
        <v>253</v>
      </c>
      <c r="B173" s="39">
        <v>69</v>
      </c>
      <c r="C173" s="20" t="s">
        <v>3835</v>
      </c>
      <c r="D173" s="28">
        <v>1992</v>
      </c>
      <c r="E173" s="28">
        <v>1992</v>
      </c>
      <c r="F173" s="89">
        <v>97</v>
      </c>
      <c r="G173" s="14" t="s">
        <v>29</v>
      </c>
      <c r="H173" s="2"/>
      <c r="I173" s="83" t="s">
        <v>2439</v>
      </c>
      <c r="J173" s="7" t="s">
        <v>30</v>
      </c>
      <c r="K173" s="7" t="s">
        <v>31</v>
      </c>
    </row>
    <row r="174" spans="1:11" hidden="1" x14ac:dyDescent="0.25">
      <c r="A174" s="14" t="s">
        <v>254</v>
      </c>
      <c r="B174" s="39">
        <v>69</v>
      </c>
      <c r="C174" s="20" t="s">
        <v>3836</v>
      </c>
      <c r="D174" s="28">
        <v>1992</v>
      </c>
      <c r="E174" s="28">
        <v>1992</v>
      </c>
      <c r="F174" s="89">
        <v>97</v>
      </c>
      <c r="G174" s="14" t="s">
        <v>29</v>
      </c>
      <c r="H174" s="2"/>
      <c r="I174" s="83" t="s">
        <v>2447</v>
      </c>
      <c r="J174" s="7" t="s">
        <v>30</v>
      </c>
      <c r="K174" s="7" t="s">
        <v>31</v>
      </c>
    </row>
    <row r="175" spans="1:11" hidden="1" x14ac:dyDescent="0.25">
      <c r="A175" s="14" t="s">
        <v>255</v>
      </c>
      <c r="B175" s="39">
        <v>69</v>
      </c>
      <c r="C175" s="20" t="s">
        <v>3837</v>
      </c>
      <c r="D175" s="28">
        <v>1992</v>
      </c>
      <c r="E175" s="28">
        <v>1992</v>
      </c>
      <c r="F175" s="89">
        <v>98</v>
      </c>
      <c r="G175" s="14" t="s">
        <v>29</v>
      </c>
      <c r="H175" s="2"/>
      <c r="I175" s="83" t="s">
        <v>2439</v>
      </c>
      <c r="J175" s="7" t="s">
        <v>30</v>
      </c>
      <c r="K175" s="7" t="s">
        <v>31</v>
      </c>
    </row>
    <row r="176" spans="1:11" hidden="1" x14ac:dyDescent="0.25">
      <c r="A176" s="14" t="s">
        <v>256</v>
      </c>
      <c r="B176" s="39">
        <v>69</v>
      </c>
      <c r="C176" s="20" t="s">
        <v>3838</v>
      </c>
      <c r="D176" s="28">
        <v>1992</v>
      </c>
      <c r="E176" s="28">
        <v>1992</v>
      </c>
      <c r="F176" s="89">
        <v>98</v>
      </c>
      <c r="G176" s="14" t="s">
        <v>29</v>
      </c>
      <c r="H176" s="2"/>
      <c r="I176" s="83" t="s">
        <v>2582</v>
      </c>
      <c r="J176" s="7" t="s">
        <v>30</v>
      </c>
      <c r="K176" s="7" t="s">
        <v>31</v>
      </c>
    </row>
    <row r="177" spans="1:11" hidden="1" x14ac:dyDescent="0.25">
      <c r="A177" s="14" t="s">
        <v>257</v>
      </c>
      <c r="B177" s="39">
        <v>69</v>
      </c>
      <c r="C177" s="20" t="s">
        <v>3839</v>
      </c>
      <c r="D177" s="28">
        <v>1992</v>
      </c>
      <c r="E177" s="28">
        <v>1992</v>
      </c>
      <c r="F177" s="89">
        <v>98</v>
      </c>
      <c r="G177" s="14" t="s">
        <v>29</v>
      </c>
      <c r="H177" s="2"/>
      <c r="I177" s="83" t="s">
        <v>2439</v>
      </c>
      <c r="J177" s="7" t="s">
        <v>30</v>
      </c>
      <c r="K177" s="7" t="s">
        <v>31</v>
      </c>
    </row>
    <row r="178" spans="1:11" hidden="1" x14ac:dyDescent="0.25">
      <c r="A178" s="14" t="s">
        <v>258</v>
      </c>
      <c r="B178" s="39">
        <v>69</v>
      </c>
      <c r="C178" s="20" t="s">
        <v>3840</v>
      </c>
      <c r="D178" s="28">
        <v>1992</v>
      </c>
      <c r="E178" s="28">
        <v>1992</v>
      </c>
      <c r="F178" s="89">
        <v>98</v>
      </c>
      <c r="G178" s="14" t="s">
        <v>29</v>
      </c>
      <c r="H178" s="2"/>
      <c r="I178" s="83" t="s">
        <v>2529</v>
      </c>
      <c r="J178" s="7" t="s">
        <v>30</v>
      </c>
      <c r="K178" s="7" t="s">
        <v>31</v>
      </c>
    </row>
    <row r="179" spans="1:11" hidden="1" x14ac:dyDescent="0.25">
      <c r="A179" s="14" t="s">
        <v>259</v>
      </c>
      <c r="B179" s="39">
        <v>69</v>
      </c>
      <c r="C179" s="20" t="s">
        <v>3841</v>
      </c>
      <c r="D179" s="28">
        <v>1992</v>
      </c>
      <c r="E179" s="28">
        <v>1992</v>
      </c>
      <c r="F179" s="89">
        <v>98</v>
      </c>
      <c r="G179" s="14" t="s">
        <v>29</v>
      </c>
      <c r="H179" s="2"/>
      <c r="I179" s="83" t="s">
        <v>2463</v>
      </c>
      <c r="J179" s="7" t="s">
        <v>30</v>
      </c>
      <c r="K179" s="7" t="s">
        <v>31</v>
      </c>
    </row>
    <row r="180" spans="1:11" hidden="1" x14ac:dyDescent="0.25">
      <c r="A180" s="14" t="s">
        <v>260</v>
      </c>
      <c r="B180" s="39">
        <v>69</v>
      </c>
      <c r="C180" s="20" t="s">
        <v>3842</v>
      </c>
      <c r="D180" s="28">
        <v>1992</v>
      </c>
      <c r="E180" s="28">
        <v>1992</v>
      </c>
      <c r="F180" s="89">
        <v>99</v>
      </c>
      <c r="G180" s="14" t="s">
        <v>29</v>
      </c>
      <c r="H180" s="2"/>
      <c r="I180" s="83" t="s">
        <v>2447</v>
      </c>
      <c r="J180" s="7" t="s">
        <v>30</v>
      </c>
      <c r="K180" s="7" t="s">
        <v>31</v>
      </c>
    </row>
    <row r="181" spans="1:11" hidden="1" x14ac:dyDescent="0.25">
      <c r="A181" s="14" t="s">
        <v>261</v>
      </c>
      <c r="B181" s="39">
        <v>69</v>
      </c>
      <c r="C181" s="20" t="s">
        <v>3843</v>
      </c>
      <c r="D181" s="28">
        <v>1992</v>
      </c>
      <c r="E181" s="28">
        <v>1992</v>
      </c>
      <c r="F181" s="89">
        <v>99</v>
      </c>
      <c r="G181" s="14" t="s">
        <v>29</v>
      </c>
      <c r="H181" s="2"/>
      <c r="I181" s="83" t="s">
        <v>2630</v>
      </c>
      <c r="J181" s="7" t="s">
        <v>30</v>
      </c>
      <c r="K181" s="7" t="s">
        <v>31</v>
      </c>
    </row>
    <row r="182" spans="1:11" hidden="1" x14ac:dyDescent="0.25">
      <c r="A182" s="14" t="s">
        <v>262</v>
      </c>
      <c r="B182" s="39">
        <v>69</v>
      </c>
      <c r="C182" s="20" t="s">
        <v>3844</v>
      </c>
      <c r="D182" s="28">
        <v>1992</v>
      </c>
      <c r="E182" s="28">
        <v>1992</v>
      </c>
      <c r="F182" s="89">
        <v>99</v>
      </c>
      <c r="G182" s="14" t="s">
        <v>29</v>
      </c>
      <c r="H182" s="2"/>
      <c r="I182" s="83" t="s">
        <v>2525</v>
      </c>
      <c r="J182" s="7" t="s">
        <v>30</v>
      </c>
      <c r="K182" s="7" t="s">
        <v>31</v>
      </c>
    </row>
    <row r="183" spans="1:11" hidden="1" x14ac:dyDescent="0.25">
      <c r="A183" s="14" t="s">
        <v>263</v>
      </c>
      <c r="B183" s="39">
        <v>69</v>
      </c>
      <c r="C183" s="20" t="s">
        <v>3845</v>
      </c>
      <c r="D183" s="28">
        <v>1992</v>
      </c>
      <c r="E183" s="28">
        <v>1992</v>
      </c>
      <c r="F183" s="89">
        <v>99</v>
      </c>
      <c r="G183" s="14" t="s">
        <v>29</v>
      </c>
      <c r="H183" s="2"/>
      <c r="I183" s="83" t="s">
        <v>2439</v>
      </c>
      <c r="J183" s="7" t="s">
        <v>30</v>
      </c>
      <c r="K183" s="7" t="s">
        <v>31</v>
      </c>
    </row>
    <row r="184" spans="1:11" hidden="1" x14ac:dyDescent="0.25">
      <c r="A184" s="14" t="s">
        <v>264</v>
      </c>
      <c r="B184" s="39">
        <v>69</v>
      </c>
      <c r="C184" s="20" t="s">
        <v>3846</v>
      </c>
      <c r="D184" s="28">
        <v>1992</v>
      </c>
      <c r="E184" s="28">
        <v>1992</v>
      </c>
      <c r="F184" s="89">
        <v>99</v>
      </c>
      <c r="G184" s="14" t="s">
        <v>29</v>
      </c>
      <c r="H184" s="2"/>
      <c r="I184" s="83" t="s">
        <v>2446</v>
      </c>
      <c r="J184" s="7" t="s">
        <v>30</v>
      </c>
      <c r="K184" s="7" t="s">
        <v>31</v>
      </c>
    </row>
    <row r="185" spans="1:11" hidden="1" x14ac:dyDescent="0.25">
      <c r="A185" s="14" t="s">
        <v>265</v>
      </c>
      <c r="B185" s="39">
        <v>69</v>
      </c>
      <c r="C185" s="20" t="s">
        <v>3847</v>
      </c>
      <c r="D185" s="28">
        <v>1992</v>
      </c>
      <c r="E185" s="28">
        <v>1992</v>
      </c>
      <c r="F185" s="89">
        <v>100</v>
      </c>
      <c r="G185" s="14" t="s">
        <v>29</v>
      </c>
      <c r="H185" s="2"/>
      <c r="I185" s="83" t="s">
        <v>2439</v>
      </c>
      <c r="J185" s="7" t="s">
        <v>30</v>
      </c>
      <c r="K185" s="7" t="s">
        <v>31</v>
      </c>
    </row>
    <row r="186" spans="1:11" hidden="1" x14ac:dyDescent="0.25">
      <c r="A186" s="14" t="s">
        <v>266</v>
      </c>
      <c r="B186" s="39">
        <v>69</v>
      </c>
      <c r="C186" s="20" t="s">
        <v>3848</v>
      </c>
      <c r="D186" s="28">
        <v>1992</v>
      </c>
      <c r="E186" s="28">
        <v>1992</v>
      </c>
      <c r="F186" s="89">
        <v>100</v>
      </c>
      <c r="G186" s="14" t="s">
        <v>29</v>
      </c>
      <c r="H186" s="2"/>
      <c r="I186" s="83" t="s">
        <v>2525</v>
      </c>
      <c r="J186" s="7" t="s">
        <v>30</v>
      </c>
      <c r="K186" s="7" t="s">
        <v>31</v>
      </c>
    </row>
    <row r="187" spans="1:11" hidden="1" x14ac:dyDescent="0.25">
      <c r="A187" s="14" t="s">
        <v>267</v>
      </c>
      <c r="B187" s="39">
        <v>69</v>
      </c>
      <c r="C187" s="20" t="s">
        <v>3849</v>
      </c>
      <c r="D187" s="28">
        <v>1992</v>
      </c>
      <c r="E187" s="28">
        <v>1992</v>
      </c>
      <c r="F187" s="89">
        <v>100</v>
      </c>
      <c r="G187" s="14" t="s">
        <v>29</v>
      </c>
      <c r="H187" s="2"/>
      <c r="I187" s="83" t="s">
        <v>2439</v>
      </c>
      <c r="J187" s="7" t="s">
        <v>30</v>
      </c>
      <c r="K187" s="7" t="s">
        <v>31</v>
      </c>
    </row>
    <row r="188" spans="1:11" hidden="1" x14ac:dyDescent="0.25">
      <c r="A188" s="14" t="s">
        <v>268</v>
      </c>
      <c r="B188" s="39">
        <v>69</v>
      </c>
      <c r="C188" s="20" t="s">
        <v>3850</v>
      </c>
      <c r="D188" s="28">
        <v>1992</v>
      </c>
      <c r="E188" s="28">
        <v>1992</v>
      </c>
      <c r="F188" s="89">
        <v>100</v>
      </c>
      <c r="G188" s="14" t="s">
        <v>29</v>
      </c>
      <c r="H188" s="2"/>
      <c r="I188" s="83" t="s">
        <v>2447</v>
      </c>
      <c r="J188" s="7" t="s">
        <v>30</v>
      </c>
      <c r="K188" s="7" t="s">
        <v>31</v>
      </c>
    </row>
    <row r="189" spans="1:11" hidden="1" x14ac:dyDescent="0.25">
      <c r="A189" s="14" t="s">
        <v>269</v>
      </c>
      <c r="B189" s="39">
        <v>69</v>
      </c>
      <c r="C189" s="20" t="s">
        <v>3851</v>
      </c>
      <c r="D189" s="28">
        <v>1992</v>
      </c>
      <c r="E189" s="28">
        <v>1992</v>
      </c>
      <c r="F189" s="89">
        <v>100</v>
      </c>
      <c r="G189" s="14" t="s">
        <v>29</v>
      </c>
      <c r="H189" s="2"/>
      <c r="I189" s="83" t="s">
        <v>2439</v>
      </c>
      <c r="J189" s="7" t="s">
        <v>30</v>
      </c>
      <c r="K189" s="7" t="s">
        <v>31</v>
      </c>
    </row>
    <row r="190" spans="1:11" hidden="1" x14ac:dyDescent="0.25">
      <c r="A190" s="14" t="s">
        <v>270</v>
      </c>
      <c r="B190" s="39">
        <v>69</v>
      </c>
      <c r="C190" s="20" t="s">
        <v>3852</v>
      </c>
      <c r="D190" s="28">
        <v>1992</v>
      </c>
      <c r="E190" s="28">
        <v>1992</v>
      </c>
      <c r="F190" s="89">
        <v>101</v>
      </c>
      <c r="G190" s="14" t="s">
        <v>29</v>
      </c>
      <c r="H190" s="2"/>
      <c r="I190" s="83" t="s">
        <v>2582</v>
      </c>
      <c r="J190" s="7" t="s">
        <v>30</v>
      </c>
      <c r="K190" s="7" t="s">
        <v>31</v>
      </c>
    </row>
    <row r="191" spans="1:11" hidden="1" x14ac:dyDescent="0.25">
      <c r="A191" s="14" t="s">
        <v>271</v>
      </c>
      <c r="B191" s="39">
        <v>69</v>
      </c>
      <c r="C191" s="20" t="s">
        <v>3853</v>
      </c>
      <c r="D191" s="28">
        <v>1992</v>
      </c>
      <c r="E191" s="28">
        <v>1992</v>
      </c>
      <c r="F191" s="89">
        <v>101</v>
      </c>
      <c r="G191" s="14" t="s">
        <v>29</v>
      </c>
      <c r="H191" s="2"/>
      <c r="I191" s="83" t="s">
        <v>2422</v>
      </c>
      <c r="J191" s="7" t="s">
        <v>30</v>
      </c>
      <c r="K191" s="7" t="s">
        <v>31</v>
      </c>
    </row>
    <row r="192" spans="1:11" hidden="1" x14ac:dyDescent="0.25">
      <c r="A192" s="14" t="s">
        <v>272</v>
      </c>
      <c r="B192" s="39">
        <v>69</v>
      </c>
      <c r="C192" s="20" t="s">
        <v>3854</v>
      </c>
      <c r="D192" s="28">
        <v>1992</v>
      </c>
      <c r="E192" s="28">
        <v>1992</v>
      </c>
      <c r="F192" s="89">
        <v>101</v>
      </c>
      <c r="G192" s="14" t="s">
        <v>29</v>
      </c>
      <c r="H192" s="2"/>
      <c r="I192" s="83" t="s">
        <v>2439</v>
      </c>
      <c r="J192" s="7" t="s">
        <v>30</v>
      </c>
      <c r="K192" s="7" t="s">
        <v>31</v>
      </c>
    </row>
    <row r="193" spans="1:11" hidden="1" x14ac:dyDescent="0.25">
      <c r="A193" s="14" t="s">
        <v>273</v>
      </c>
      <c r="B193" s="39">
        <v>69</v>
      </c>
      <c r="C193" s="20" t="s">
        <v>3855</v>
      </c>
      <c r="D193" s="28">
        <v>1992</v>
      </c>
      <c r="E193" s="28">
        <v>1992</v>
      </c>
      <c r="F193" s="89">
        <v>101</v>
      </c>
      <c r="G193" s="14" t="s">
        <v>29</v>
      </c>
      <c r="H193" s="2"/>
      <c r="I193" s="83" t="s">
        <v>2439</v>
      </c>
      <c r="J193" s="7" t="s">
        <v>30</v>
      </c>
      <c r="K193" s="7" t="s">
        <v>31</v>
      </c>
    </row>
    <row r="194" spans="1:11" hidden="1" x14ac:dyDescent="0.25">
      <c r="A194" s="14" t="s">
        <v>274</v>
      </c>
      <c r="B194" s="39">
        <v>69</v>
      </c>
      <c r="C194" s="20" t="s">
        <v>3856</v>
      </c>
      <c r="D194" s="28">
        <v>1992</v>
      </c>
      <c r="E194" s="28">
        <v>1992</v>
      </c>
      <c r="F194" s="89">
        <v>101</v>
      </c>
      <c r="G194" s="14" t="s">
        <v>29</v>
      </c>
      <c r="H194" s="2"/>
      <c r="I194" s="83" t="s">
        <v>2610</v>
      </c>
      <c r="J194" s="7" t="s">
        <v>30</v>
      </c>
      <c r="K194" s="7" t="s">
        <v>31</v>
      </c>
    </row>
    <row r="195" spans="1:11" hidden="1" x14ac:dyDescent="0.25">
      <c r="A195" s="14" t="s">
        <v>275</v>
      </c>
      <c r="B195" s="39">
        <v>69</v>
      </c>
      <c r="C195" s="20" t="s">
        <v>3857</v>
      </c>
      <c r="D195" s="28">
        <v>1992</v>
      </c>
      <c r="E195" s="28">
        <v>1992</v>
      </c>
      <c r="F195" s="89">
        <v>102</v>
      </c>
      <c r="G195" s="14" t="s">
        <v>29</v>
      </c>
      <c r="H195" s="2"/>
      <c r="I195" s="83" t="s">
        <v>2525</v>
      </c>
      <c r="J195" s="7" t="s">
        <v>30</v>
      </c>
      <c r="K195" s="7" t="s">
        <v>31</v>
      </c>
    </row>
    <row r="196" spans="1:11" hidden="1" x14ac:dyDescent="0.25">
      <c r="A196" s="14" t="s">
        <v>276</v>
      </c>
      <c r="B196" s="39">
        <v>69</v>
      </c>
      <c r="C196" s="20" t="s">
        <v>3858</v>
      </c>
      <c r="D196" s="28">
        <v>1992</v>
      </c>
      <c r="E196" s="28">
        <v>1992</v>
      </c>
      <c r="F196" s="89">
        <v>102</v>
      </c>
      <c r="G196" s="14" t="s">
        <v>29</v>
      </c>
      <c r="H196" s="2"/>
      <c r="I196" s="83" t="s">
        <v>2439</v>
      </c>
      <c r="J196" s="7" t="s">
        <v>30</v>
      </c>
      <c r="K196" s="7" t="s">
        <v>31</v>
      </c>
    </row>
    <row r="197" spans="1:11" hidden="1" x14ac:dyDescent="0.25">
      <c r="A197" s="14" t="s">
        <v>277</v>
      </c>
      <c r="B197" s="39">
        <v>69</v>
      </c>
      <c r="C197" s="20" t="s">
        <v>3859</v>
      </c>
      <c r="D197" s="28">
        <v>1992</v>
      </c>
      <c r="E197" s="28">
        <v>1992</v>
      </c>
      <c r="F197" s="89">
        <v>102</v>
      </c>
      <c r="G197" s="14" t="s">
        <v>29</v>
      </c>
      <c r="H197" s="2"/>
      <c r="I197" s="83" t="s">
        <v>2447</v>
      </c>
      <c r="J197" s="7" t="s">
        <v>30</v>
      </c>
      <c r="K197" s="7" t="s">
        <v>31</v>
      </c>
    </row>
    <row r="198" spans="1:11" hidden="1" x14ac:dyDescent="0.25">
      <c r="A198" s="14" t="s">
        <v>278</v>
      </c>
      <c r="B198" s="39">
        <v>69</v>
      </c>
      <c r="C198" s="20" t="s">
        <v>3860</v>
      </c>
      <c r="D198" s="28">
        <v>1992</v>
      </c>
      <c r="E198" s="28">
        <v>1992</v>
      </c>
      <c r="F198" s="89">
        <v>102</v>
      </c>
      <c r="G198" s="14" t="s">
        <v>29</v>
      </c>
      <c r="H198" s="2"/>
      <c r="I198" s="83" t="s">
        <v>2610</v>
      </c>
      <c r="J198" s="7" t="s">
        <v>30</v>
      </c>
      <c r="K198" s="7" t="s">
        <v>31</v>
      </c>
    </row>
    <row r="199" spans="1:11" hidden="1" x14ac:dyDescent="0.25">
      <c r="A199" s="14" t="s">
        <v>279</v>
      </c>
      <c r="B199" s="39">
        <v>69</v>
      </c>
      <c r="C199" s="20" t="s">
        <v>3861</v>
      </c>
      <c r="D199" s="28">
        <v>1992</v>
      </c>
      <c r="E199" s="28">
        <v>1992</v>
      </c>
      <c r="F199" s="89">
        <v>102</v>
      </c>
      <c r="G199" s="14" t="s">
        <v>29</v>
      </c>
      <c r="H199" s="2"/>
      <c r="I199" s="83" t="s">
        <v>2447</v>
      </c>
      <c r="J199" s="7" t="s">
        <v>30</v>
      </c>
      <c r="K199" s="7" t="s">
        <v>31</v>
      </c>
    </row>
    <row r="200" spans="1:11" hidden="1" x14ac:dyDescent="0.25">
      <c r="A200" s="14" t="s">
        <v>280</v>
      </c>
      <c r="B200" s="39">
        <v>69</v>
      </c>
      <c r="C200" s="20" t="s">
        <v>3862</v>
      </c>
      <c r="D200" s="28">
        <v>1992</v>
      </c>
      <c r="E200" s="28">
        <v>1992</v>
      </c>
      <c r="F200" s="89">
        <v>103</v>
      </c>
      <c r="G200" s="14" t="s">
        <v>29</v>
      </c>
      <c r="H200" s="2"/>
      <c r="I200" s="83" t="s">
        <v>2439</v>
      </c>
      <c r="J200" s="7" t="s">
        <v>30</v>
      </c>
      <c r="K200" s="7" t="s">
        <v>31</v>
      </c>
    </row>
    <row r="201" spans="1:11" hidden="1" x14ac:dyDescent="0.25">
      <c r="A201" s="14" t="s">
        <v>281</v>
      </c>
      <c r="B201" s="39">
        <v>69</v>
      </c>
      <c r="C201" s="20" t="s">
        <v>3863</v>
      </c>
      <c r="D201" s="28">
        <v>1992</v>
      </c>
      <c r="E201" s="28">
        <v>1992</v>
      </c>
      <c r="F201" s="89">
        <v>103</v>
      </c>
      <c r="G201" s="14" t="s">
        <v>29</v>
      </c>
      <c r="H201" s="2"/>
      <c r="I201" s="83" t="s">
        <v>2439</v>
      </c>
      <c r="J201" s="7" t="s">
        <v>30</v>
      </c>
      <c r="K201" s="7" t="s">
        <v>31</v>
      </c>
    </row>
    <row r="202" spans="1:11" hidden="1" x14ac:dyDescent="0.25">
      <c r="A202" s="14" t="s">
        <v>282</v>
      </c>
      <c r="B202" s="39">
        <v>69</v>
      </c>
      <c r="C202" s="20" t="s">
        <v>3864</v>
      </c>
      <c r="D202" s="28">
        <v>1992</v>
      </c>
      <c r="E202" s="28">
        <v>1992</v>
      </c>
      <c r="F202" s="89">
        <v>103</v>
      </c>
      <c r="G202" s="14" t="s">
        <v>29</v>
      </c>
      <c r="H202" s="2"/>
      <c r="I202" s="83" t="s">
        <v>293</v>
      </c>
      <c r="J202" s="7" t="s">
        <v>30</v>
      </c>
      <c r="K202" s="7" t="s">
        <v>31</v>
      </c>
    </row>
    <row r="203" spans="1:11" hidden="1" x14ac:dyDescent="0.25">
      <c r="A203" s="14" t="s">
        <v>283</v>
      </c>
      <c r="B203" s="39">
        <v>69</v>
      </c>
      <c r="C203" s="20" t="s">
        <v>3865</v>
      </c>
      <c r="D203" s="28">
        <v>1992</v>
      </c>
      <c r="E203" s="28">
        <v>1992</v>
      </c>
      <c r="F203" s="89">
        <v>103</v>
      </c>
      <c r="G203" s="14" t="s">
        <v>29</v>
      </c>
      <c r="H203" s="2"/>
      <c r="I203" s="83" t="s">
        <v>287</v>
      </c>
      <c r="J203" s="7" t="s">
        <v>30</v>
      </c>
      <c r="K203" s="7" t="s">
        <v>31</v>
      </c>
    </row>
    <row r="204" spans="1:11" hidden="1" x14ac:dyDescent="0.25">
      <c r="A204" s="14" t="s">
        <v>284</v>
      </c>
      <c r="B204" s="39">
        <v>69</v>
      </c>
      <c r="C204" s="20" t="s">
        <v>3866</v>
      </c>
      <c r="D204" s="28">
        <v>1992</v>
      </c>
      <c r="E204" s="28">
        <v>1992</v>
      </c>
      <c r="F204" s="89">
        <v>103</v>
      </c>
      <c r="G204" s="14" t="s">
        <v>29</v>
      </c>
      <c r="H204" s="2"/>
      <c r="I204" s="83" t="s">
        <v>289</v>
      </c>
      <c r="J204" s="7" t="s">
        <v>30</v>
      </c>
      <c r="K204" s="7" t="s">
        <v>31</v>
      </c>
    </row>
    <row r="205" spans="1:11" hidden="1" x14ac:dyDescent="0.25">
      <c r="A205" s="14" t="s">
        <v>285</v>
      </c>
      <c r="B205" s="39">
        <v>69</v>
      </c>
      <c r="C205" s="20" t="s">
        <v>3867</v>
      </c>
      <c r="D205" s="28">
        <v>1992</v>
      </c>
      <c r="E205" s="28">
        <v>1992</v>
      </c>
      <c r="F205" s="89">
        <v>104</v>
      </c>
      <c r="G205" s="14" t="s">
        <v>29</v>
      </c>
      <c r="H205" s="2"/>
      <c r="I205" s="83" t="s">
        <v>294</v>
      </c>
      <c r="J205" s="7" t="s">
        <v>30</v>
      </c>
      <c r="K205" s="7" t="s">
        <v>31</v>
      </c>
    </row>
    <row r="206" spans="1:11" hidden="1" x14ac:dyDescent="0.25">
      <c r="A206" s="14" t="s">
        <v>286</v>
      </c>
      <c r="B206" s="39">
        <v>69</v>
      </c>
      <c r="C206" s="20" t="s">
        <v>3862</v>
      </c>
      <c r="D206" s="28">
        <v>1992</v>
      </c>
      <c r="E206" s="28">
        <v>1992</v>
      </c>
      <c r="F206" s="89">
        <v>104</v>
      </c>
      <c r="G206" s="14" t="s">
        <v>29</v>
      </c>
      <c r="H206" s="2"/>
      <c r="I206" s="83" t="s">
        <v>291</v>
      </c>
      <c r="J206" s="7" t="s">
        <v>30</v>
      </c>
      <c r="K206" s="7" t="s">
        <v>31</v>
      </c>
    </row>
    <row r="207" spans="1:11" hidden="1" x14ac:dyDescent="0.25">
      <c r="A207" s="14" t="s">
        <v>287</v>
      </c>
      <c r="B207" s="39">
        <v>69</v>
      </c>
      <c r="C207" s="20" t="s">
        <v>3863</v>
      </c>
      <c r="D207" s="28">
        <v>1992</v>
      </c>
      <c r="E207" s="28">
        <v>1992</v>
      </c>
      <c r="F207" s="89">
        <v>104</v>
      </c>
      <c r="G207" s="14" t="s">
        <v>29</v>
      </c>
      <c r="H207" s="2"/>
      <c r="I207" s="83" t="s">
        <v>2610</v>
      </c>
      <c r="J207" s="7" t="s">
        <v>30</v>
      </c>
      <c r="K207" s="7" t="s">
        <v>31</v>
      </c>
    </row>
    <row r="208" spans="1:11" hidden="1" x14ac:dyDescent="0.25">
      <c r="A208" s="14" t="s">
        <v>288</v>
      </c>
      <c r="B208" s="39">
        <v>69</v>
      </c>
      <c r="C208" s="20" t="s">
        <v>3864</v>
      </c>
      <c r="D208" s="28">
        <v>1992</v>
      </c>
      <c r="E208" s="28">
        <v>1992</v>
      </c>
      <c r="F208" s="89">
        <v>104</v>
      </c>
      <c r="G208" s="14" t="s">
        <v>29</v>
      </c>
      <c r="H208" s="2"/>
      <c r="I208" s="83" t="s">
        <v>2525</v>
      </c>
      <c r="J208" s="7" t="s">
        <v>30</v>
      </c>
      <c r="K208" s="7" t="s">
        <v>31</v>
      </c>
    </row>
    <row r="209" spans="1:11" hidden="1" x14ac:dyDescent="0.25">
      <c r="A209" s="14" t="s">
        <v>289</v>
      </c>
      <c r="B209" s="39">
        <v>69</v>
      </c>
      <c r="C209" s="20" t="s">
        <v>3865</v>
      </c>
      <c r="D209" s="28">
        <v>1992</v>
      </c>
      <c r="E209" s="28">
        <v>1992</v>
      </c>
      <c r="F209" s="89">
        <v>104</v>
      </c>
      <c r="G209" s="14" t="s">
        <v>29</v>
      </c>
      <c r="H209" s="2"/>
      <c r="I209" s="83" t="s">
        <v>2447</v>
      </c>
      <c r="J209" s="7" t="s">
        <v>30</v>
      </c>
      <c r="K209" s="7" t="s">
        <v>31</v>
      </c>
    </row>
    <row r="210" spans="1:11" hidden="1" x14ac:dyDescent="0.25">
      <c r="A210" s="14" t="s">
        <v>290</v>
      </c>
      <c r="B210" s="39">
        <v>69</v>
      </c>
      <c r="C210" s="20" t="s">
        <v>3868</v>
      </c>
      <c r="D210" s="28">
        <v>1992</v>
      </c>
      <c r="E210" s="28">
        <v>1992</v>
      </c>
      <c r="F210" s="89">
        <v>105</v>
      </c>
      <c r="G210" s="14" t="s">
        <v>29</v>
      </c>
      <c r="H210" s="2"/>
      <c r="I210" s="83" t="s">
        <v>2439</v>
      </c>
      <c r="J210" s="7" t="s">
        <v>30</v>
      </c>
      <c r="K210" s="7" t="s">
        <v>31</v>
      </c>
    </row>
    <row r="211" spans="1:11" hidden="1" x14ac:dyDescent="0.25">
      <c r="A211" s="14" t="s">
        <v>291</v>
      </c>
      <c r="B211" s="39">
        <v>69</v>
      </c>
      <c r="C211" s="20" t="s">
        <v>3869</v>
      </c>
      <c r="D211" s="28">
        <v>1992</v>
      </c>
      <c r="E211" s="28">
        <v>1992</v>
      </c>
      <c r="F211" s="89">
        <v>105</v>
      </c>
      <c r="G211" s="14" t="s">
        <v>29</v>
      </c>
      <c r="H211" s="2"/>
      <c r="I211" s="83" t="s">
        <v>2541</v>
      </c>
      <c r="J211" s="7" t="s">
        <v>30</v>
      </c>
      <c r="K211" s="7" t="s">
        <v>31</v>
      </c>
    </row>
    <row r="212" spans="1:11" hidden="1" x14ac:dyDescent="0.25">
      <c r="A212" s="14" t="s">
        <v>292</v>
      </c>
      <c r="B212" s="39">
        <v>69</v>
      </c>
      <c r="C212" s="20" t="s">
        <v>3870</v>
      </c>
      <c r="D212" s="28">
        <v>1992</v>
      </c>
      <c r="E212" s="28">
        <v>1992</v>
      </c>
      <c r="F212" s="89">
        <v>105</v>
      </c>
      <c r="G212" s="14" t="s">
        <v>29</v>
      </c>
      <c r="H212" s="2"/>
      <c r="I212" s="83" t="s">
        <v>2439</v>
      </c>
      <c r="J212" s="7" t="s">
        <v>30</v>
      </c>
      <c r="K212" s="7" t="s">
        <v>31</v>
      </c>
    </row>
    <row r="213" spans="1:11" hidden="1" x14ac:dyDescent="0.25">
      <c r="A213" s="14" t="s">
        <v>293</v>
      </c>
      <c r="B213" s="39">
        <v>69</v>
      </c>
      <c r="C213" s="20" t="s">
        <v>3871</v>
      </c>
      <c r="D213" s="31">
        <v>1991</v>
      </c>
      <c r="E213" s="31">
        <v>1991</v>
      </c>
      <c r="F213" s="89">
        <v>105</v>
      </c>
      <c r="G213" s="14" t="s">
        <v>29</v>
      </c>
      <c r="H213" s="2"/>
      <c r="I213" s="83" t="s">
        <v>2610</v>
      </c>
      <c r="J213" s="7" t="s">
        <v>30</v>
      </c>
      <c r="K213" s="7" t="s">
        <v>31</v>
      </c>
    </row>
    <row r="214" spans="1:11" hidden="1" x14ac:dyDescent="0.25">
      <c r="A214" s="14" t="s">
        <v>294</v>
      </c>
      <c r="B214" s="39">
        <v>69</v>
      </c>
      <c r="C214" s="20" t="s">
        <v>3872</v>
      </c>
      <c r="D214" s="28">
        <v>1992</v>
      </c>
      <c r="E214" s="28">
        <v>1992</v>
      </c>
      <c r="F214" s="89">
        <v>105</v>
      </c>
      <c r="G214" s="14" t="s">
        <v>29</v>
      </c>
      <c r="H214" s="2"/>
      <c r="I214" s="83" t="s">
        <v>2434</v>
      </c>
      <c r="J214" s="7" t="s">
        <v>30</v>
      </c>
      <c r="K214" s="7" t="s">
        <v>31</v>
      </c>
    </row>
    <row r="215" spans="1:11" hidden="1" x14ac:dyDescent="0.25">
      <c r="A215" s="14" t="s">
        <v>295</v>
      </c>
      <c r="B215" s="39">
        <v>69</v>
      </c>
      <c r="C215" s="20" t="s">
        <v>3873</v>
      </c>
      <c r="D215" s="27">
        <v>33310</v>
      </c>
      <c r="E215" s="27">
        <v>33576</v>
      </c>
      <c r="F215" s="89">
        <v>106</v>
      </c>
      <c r="G215" s="14" t="s">
        <v>29</v>
      </c>
      <c r="H215" s="2"/>
      <c r="I215" s="83" t="s">
        <v>2439</v>
      </c>
      <c r="J215" s="7" t="s">
        <v>30</v>
      </c>
      <c r="K215" s="7" t="s">
        <v>31</v>
      </c>
    </row>
    <row r="216" spans="1:11" hidden="1" x14ac:dyDescent="0.25">
      <c r="A216" s="14" t="s">
        <v>296</v>
      </c>
      <c r="B216" s="39">
        <v>69</v>
      </c>
      <c r="C216" s="20" t="s">
        <v>3874</v>
      </c>
      <c r="D216" s="28">
        <v>1992</v>
      </c>
      <c r="E216" s="28">
        <v>1992</v>
      </c>
      <c r="F216" s="89">
        <v>106</v>
      </c>
      <c r="G216" s="14" t="s">
        <v>29</v>
      </c>
      <c r="H216" s="2"/>
      <c r="I216" s="83" t="s">
        <v>2439</v>
      </c>
      <c r="J216" s="7" t="s">
        <v>30</v>
      </c>
      <c r="K216" s="7" t="s">
        <v>31</v>
      </c>
    </row>
    <row r="217" spans="1:11" hidden="1" x14ac:dyDescent="0.25">
      <c r="A217" s="14" t="s">
        <v>297</v>
      </c>
      <c r="B217" s="39">
        <v>69</v>
      </c>
      <c r="C217" s="20" t="s">
        <v>3875</v>
      </c>
      <c r="D217" s="28">
        <v>1992</v>
      </c>
      <c r="E217" s="28">
        <v>1992</v>
      </c>
      <c r="F217" s="89">
        <v>106</v>
      </c>
      <c r="G217" s="14" t="s">
        <v>29</v>
      </c>
      <c r="H217" s="2"/>
      <c r="I217" s="83" t="s">
        <v>2439</v>
      </c>
      <c r="J217" s="7" t="s">
        <v>30</v>
      </c>
      <c r="K217" s="7" t="s">
        <v>31</v>
      </c>
    </row>
    <row r="218" spans="1:11" hidden="1" x14ac:dyDescent="0.25">
      <c r="A218" s="14" t="s">
        <v>298</v>
      </c>
      <c r="B218" s="39">
        <v>69</v>
      </c>
      <c r="C218" s="20" t="s">
        <v>3876</v>
      </c>
      <c r="D218" s="28">
        <v>1992</v>
      </c>
      <c r="E218" s="28">
        <v>1992</v>
      </c>
      <c r="F218" s="89">
        <v>106</v>
      </c>
      <c r="G218" s="14" t="s">
        <v>29</v>
      </c>
      <c r="H218" s="2"/>
      <c r="I218" s="83" t="s">
        <v>2439</v>
      </c>
      <c r="J218" s="7" t="s">
        <v>30</v>
      </c>
      <c r="K218" s="7" t="s">
        <v>31</v>
      </c>
    </row>
    <row r="219" spans="1:11" hidden="1" x14ac:dyDescent="0.25">
      <c r="A219" s="14" t="s">
        <v>299</v>
      </c>
      <c r="B219" s="39">
        <v>69</v>
      </c>
      <c r="C219" s="20" t="s">
        <v>3877</v>
      </c>
      <c r="D219" s="28">
        <v>1992</v>
      </c>
      <c r="E219" s="28">
        <v>1992</v>
      </c>
      <c r="F219" s="89">
        <v>106</v>
      </c>
      <c r="G219" s="14" t="s">
        <v>29</v>
      </c>
      <c r="H219" s="2"/>
      <c r="I219" s="83" t="s">
        <v>2439</v>
      </c>
      <c r="J219" s="7" t="s">
        <v>30</v>
      </c>
      <c r="K219" s="7" t="s">
        <v>31</v>
      </c>
    </row>
    <row r="220" spans="1:11" hidden="1" x14ac:dyDescent="0.25">
      <c r="A220" s="14" t="s">
        <v>300</v>
      </c>
      <c r="B220" s="39">
        <v>69</v>
      </c>
      <c r="C220" s="20" t="s">
        <v>3878</v>
      </c>
      <c r="D220" s="28">
        <v>1992</v>
      </c>
      <c r="E220" s="28">
        <v>1992</v>
      </c>
      <c r="F220" s="89">
        <v>107</v>
      </c>
      <c r="G220" s="14" t="s">
        <v>29</v>
      </c>
      <c r="H220" s="2"/>
      <c r="I220" s="83" t="s">
        <v>2422</v>
      </c>
      <c r="J220" s="7" t="s">
        <v>30</v>
      </c>
      <c r="K220" s="7" t="s">
        <v>31</v>
      </c>
    </row>
    <row r="221" spans="1:11" hidden="1" x14ac:dyDescent="0.25">
      <c r="A221" s="14" t="s">
        <v>301</v>
      </c>
      <c r="B221" s="39">
        <v>69</v>
      </c>
      <c r="C221" s="20" t="s">
        <v>3879</v>
      </c>
      <c r="D221" s="28">
        <v>1992</v>
      </c>
      <c r="E221" s="28">
        <v>1992</v>
      </c>
      <c r="F221" s="89">
        <v>107</v>
      </c>
      <c r="G221" s="14" t="s">
        <v>29</v>
      </c>
      <c r="H221" s="2"/>
      <c r="I221" s="83" t="s">
        <v>2610</v>
      </c>
      <c r="J221" s="7" t="s">
        <v>30</v>
      </c>
      <c r="K221" s="7" t="s">
        <v>31</v>
      </c>
    </row>
    <row r="222" spans="1:11" hidden="1" x14ac:dyDescent="0.25">
      <c r="A222" s="14" t="s">
        <v>302</v>
      </c>
      <c r="B222" s="39">
        <v>69</v>
      </c>
      <c r="C222" s="20" t="s">
        <v>3880</v>
      </c>
      <c r="D222" s="28">
        <v>1992</v>
      </c>
      <c r="E222" s="28">
        <v>1992</v>
      </c>
      <c r="F222" s="89">
        <v>107</v>
      </c>
      <c r="G222" s="14" t="s">
        <v>29</v>
      </c>
      <c r="H222" s="2"/>
      <c r="I222" s="83" t="s">
        <v>2439</v>
      </c>
      <c r="J222" s="7" t="s">
        <v>30</v>
      </c>
      <c r="K222" s="7" t="s">
        <v>31</v>
      </c>
    </row>
    <row r="223" spans="1:11" hidden="1" x14ac:dyDescent="0.25">
      <c r="A223" s="14" t="s">
        <v>303</v>
      </c>
      <c r="B223" s="39">
        <v>69</v>
      </c>
      <c r="C223" s="20" t="s">
        <v>3881</v>
      </c>
      <c r="D223" s="28">
        <v>1992</v>
      </c>
      <c r="E223" s="28">
        <v>1992</v>
      </c>
      <c r="F223" s="89">
        <v>107</v>
      </c>
      <c r="G223" s="14" t="s">
        <v>29</v>
      </c>
      <c r="H223" s="2"/>
      <c r="I223" s="83" t="s">
        <v>2422</v>
      </c>
      <c r="J223" s="7" t="s">
        <v>30</v>
      </c>
      <c r="K223" s="7" t="s">
        <v>31</v>
      </c>
    </row>
    <row r="224" spans="1:11" hidden="1" x14ac:dyDescent="0.25">
      <c r="A224" s="14" t="s">
        <v>304</v>
      </c>
      <c r="B224" s="39">
        <v>69</v>
      </c>
      <c r="C224" s="20" t="s">
        <v>3881</v>
      </c>
      <c r="D224" s="28">
        <v>1992</v>
      </c>
      <c r="E224" s="28">
        <v>1992</v>
      </c>
      <c r="F224" s="89">
        <v>107</v>
      </c>
      <c r="G224" s="14" t="s">
        <v>29</v>
      </c>
      <c r="H224" s="2"/>
      <c r="I224" s="83" t="s">
        <v>2439</v>
      </c>
      <c r="J224" s="7" t="s">
        <v>30</v>
      </c>
      <c r="K224" s="7" t="s">
        <v>31</v>
      </c>
    </row>
    <row r="225" spans="1:11" hidden="1" x14ac:dyDescent="0.25">
      <c r="A225" s="14" t="s">
        <v>305</v>
      </c>
      <c r="B225" s="39">
        <v>69</v>
      </c>
      <c r="C225" s="20" t="s">
        <v>3882</v>
      </c>
      <c r="D225" s="28">
        <v>1991</v>
      </c>
      <c r="E225" s="28">
        <v>1991</v>
      </c>
      <c r="F225" s="89">
        <v>108</v>
      </c>
      <c r="G225" s="14" t="s">
        <v>29</v>
      </c>
      <c r="H225" s="2"/>
      <c r="I225" s="83" t="s">
        <v>2467</v>
      </c>
      <c r="J225" s="7" t="s">
        <v>30</v>
      </c>
      <c r="K225" s="7" t="s">
        <v>31</v>
      </c>
    </row>
    <row r="226" spans="1:11" hidden="1" x14ac:dyDescent="0.25">
      <c r="A226" s="14" t="s">
        <v>306</v>
      </c>
      <c r="B226" s="39">
        <v>69</v>
      </c>
      <c r="C226" s="20" t="s">
        <v>3883</v>
      </c>
      <c r="D226" s="28">
        <v>1991</v>
      </c>
      <c r="E226" s="28">
        <v>1991</v>
      </c>
      <c r="F226" s="89">
        <v>108</v>
      </c>
      <c r="G226" s="14" t="s">
        <v>29</v>
      </c>
      <c r="H226" s="2"/>
      <c r="I226" s="83" t="s">
        <v>2439</v>
      </c>
      <c r="J226" s="7" t="s">
        <v>30</v>
      </c>
      <c r="K226" s="7" t="s">
        <v>31</v>
      </c>
    </row>
    <row r="227" spans="1:11" hidden="1" x14ac:dyDescent="0.25">
      <c r="A227" s="14" t="s">
        <v>307</v>
      </c>
      <c r="B227" s="39">
        <v>69</v>
      </c>
      <c r="C227" s="20" t="s">
        <v>3884</v>
      </c>
      <c r="D227" s="28">
        <v>1991</v>
      </c>
      <c r="E227" s="28">
        <v>1991</v>
      </c>
      <c r="F227" s="89">
        <v>108</v>
      </c>
      <c r="G227" s="14" t="s">
        <v>29</v>
      </c>
      <c r="H227" s="2"/>
      <c r="I227" s="83" t="s">
        <v>292</v>
      </c>
      <c r="J227" s="7" t="s">
        <v>30</v>
      </c>
      <c r="K227" s="7" t="s">
        <v>31</v>
      </c>
    </row>
    <row r="228" spans="1:11" hidden="1" x14ac:dyDescent="0.25">
      <c r="A228" s="14" t="s">
        <v>308</v>
      </c>
      <c r="B228" s="39">
        <v>69</v>
      </c>
      <c r="C228" s="20" t="s">
        <v>3885</v>
      </c>
      <c r="D228" s="28">
        <v>1991</v>
      </c>
      <c r="E228" s="28">
        <v>1991</v>
      </c>
      <c r="F228" s="89">
        <v>108</v>
      </c>
      <c r="G228" s="14" t="s">
        <v>29</v>
      </c>
      <c r="H228" s="2"/>
      <c r="I228" s="83" t="s">
        <v>291</v>
      </c>
      <c r="J228" s="7" t="s">
        <v>30</v>
      </c>
      <c r="K228" s="7" t="s">
        <v>31</v>
      </c>
    </row>
    <row r="229" spans="1:11" hidden="1" x14ac:dyDescent="0.25">
      <c r="A229" s="14" t="s">
        <v>309</v>
      </c>
      <c r="B229" s="39">
        <v>69</v>
      </c>
      <c r="C229" s="20" t="s">
        <v>3886</v>
      </c>
      <c r="D229" s="28">
        <v>1991</v>
      </c>
      <c r="E229" s="28">
        <v>1991</v>
      </c>
      <c r="F229" s="89">
        <v>108</v>
      </c>
      <c r="G229" s="14" t="s">
        <v>29</v>
      </c>
      <c r="H229" s="2"/>
      <c r="I229" s="83" t="s">
        <v>289</v>
      </c>
      <c r="J229" s="7" t="s">
        <v>30</v>
      </c>
      <c r="K229" s="7" t="s">
        <v>31</v>
      </c>
    </row>
    <row r="230" spans="1:11" hidden="1" x14ac:dyDescent="0.25">
      <c r="A230" s="14" t="s">
        <v>310</v>
      </c>
      <c r="B230" s="39">
        <v>69</v>
      </c>
      <c r="C230" s="20" t="s">
        <v>3887</v>
      </c>
      <c r="D230" s="28">
        <v>1991</v>
      </c>
      <c r="E230" s="28">
        <v>1991</v>
      </c>
      <c r="F230" s="89">
        <v>109</v>
      </c>
      <c r="G230" s="14" t="s">
        <v>29</v>
      </c>
      <c r="H230" s="2"/>
      <c r="I230" s="83" t="s">
        <v>291</v>
      </c>
      <c r="J230" s="7" t="s">
        <v>30</v>
      </c>
      <c r="K230" s="7" t="s">
        <v>31</v>
      </c>
    </row>
    <row r="231" spans="1:11" hidden="1" x14ac:dyDescent="0.25">
      <c r="A231" s="14" t="s">
        <v>311</v>
      </c>
      <c r="B231" s="39">
        <v>69</v>
      </c>
      <c r="C231" s="20" t="s">
        <v>3888</v>
      </c>
      <c r="D231" s="28">
        <v>1991</v>
      </c>
      <c r="E231" s="28">
        <v>1991</v>
      </c>
      <c r="F231" s="89">
        <v>109</v>
      </c>
      <c r="G231" s="14" t="s">
        <v>29</v>
      </c>
      <c r="H231" s="2"/>
      <c r="I231" s="83" t="s">
        <v>290</v>
      </c>
      <c r="J231" s="7" t="s">
        <v>30</v>
      </c>
      <c r="K231" s="7" t="s">
        <v>31</v>
      </c>
    </row>
    <row r="232" spans="1:11" hidden="1" x14ac:dyDescent="0.25">
      <c r="A232" s="14" t="s">
        <v>312</v>
      </c>
      <c r="B232" s="39">
        <v>69</v>
      </c>
      <c r="C232" s="20" t="s">
        <v>3889</v>
      </c>
      <c r="D232" s="28">
        <v>1991</v>
      </c>
      <c r="E232" s="28">
        <v>1991</v>
      </c>
      <c r="F232" s="89">
        <v>109</v>
      </c>
      <c r="G232" s="14" t="s">
        <v>29</v>
      </c>
      <c r="H232" s="2"/>
      <c r="I232" s="83" t="s">
        <v>2422</v>
      </c>
      <c r="J232" s="7" t="s">
        <v>30</v>
      </c>
      <c r="K232" s="7" t="s">
        <v>31</v>
      </c>
    </row>
    <row r="233" spans="1:11" hidden="1" x14ac:dyDescent="0.25">
      <c r="A233" s="14" t="s">
        <v>313</v>
      </c>
      <c r="B233" s="39">
        <v>69</v>
      </c>
      <c r="C233" s="20" t="s">
        <v>3890</v>
      </c>
      <c r="D233" s="28">
        <v>1991</v>
      </c>
      <c r="E233" s="28">
        <v>1991</v>
      </c>
      <c r="F233" s="89">
        <v>109</v>
      </c>
      <c r="G233" s="14" t="s">
        <v>29</v>
      </c>
      <c r="H233" s="2"/>
      <c r="I233" s="83" t="s">
        <v>2447</v>
      </c>
      <c r="J233" s="7" t="s">
        <v>30</v>
      </c>
      <c r="K233" s="7" t="s">
        <v>31</v>
      </c>
    </row>
    <row r="234" spans="1:11" hidden="1" x14ac:dyDescent="0.25">
      <c r="A234" s="14" t="s">
        <v>314</v>
      </c>
      <c r="B234" s="39">
        <v>69</v>
      </c>
      <c r="C234" s="20" t="s">
        <v>3891</v>
      </c>
      <c r="D234" s="28">
        <v>1991</v>
      </c>
      <c r="E234" s="28">
        <v>1991</v>
      </c>
      <c r="F234" s="89">
        <v>109</v>
      </c>
      <c r="G234" s="14" t="s">
        <v>29</v>
      </c>
      <c r="H234" s="2"/>
      <c r="I234" s="83" t="s">
        <v>2422</v>
      </c>
      <c r="J234" s="7" t="s">
        <v>30</v>
      </c>
      <c r="K234" s="7" t="s">
        <v>31</v>
      </c>
    </row>
    <row r="235" spans="1:11" hidden="1" x14ac:dyDescent="0.25">
      <c r="A235" s="14" t="s">
        <v>315</v>
      </c>
      <c r="B235" s="39">
        <v>69</v>
      </c>
      <c r="C235" s="20" t="s">
        <v>3892</v>
      </c>
      <c r="D235" s="28">
        <v>1991</v>
      </c>
      <c r="E235" s="28">
        <v>1992</v>
      </c>
      <c r="F235" s="89">
        <v>110</v>
      </c>
      <c r="G235" s="14" t="s">
        <v>29</v>
      </c>
      <c r="H235" s="2"/>
      <c r="I235" s="83" t="s">
        <v>2439</v>
      </c>
      <c r="J235" s="7" t="s">
        <v>30</v>
      </c>
      <c r="K235" s="7" t="s">
        <v>31</v>
      </c>
    </row>
    <row r="236" spans="1:11" hidden="1" x14ac:dyDescent="0.25">
      <c r="A236" s="14" t="s">
        <v>316</v>
      </c>
      <c r="B236" s="39">
        <v>69</v>
      </c>
      <c r="C236" s="20" t="s">
        <v>3892</v>
      </c>
      <c r="D236" s="28">
        <v>1991</v>
      </c>
      <c r="E236" s="28">
        <v>1992</v>
      </c>
      <c r="F236" s="89">
        <v>110</v>
      </c>
      <c r="G236" s="14" t="s">
        <v>29</v>
      </c>
      <c r="H236" s="2"/>
      <c r="I236" s="83" t="s">
        <v>2447</v>
      </c>
      <c r="J236" s="7" t="s">
        <v>30</v>
      </c>
      <c r="K236" s="7" t="s">
        <v>31</v>
      </c>
    </row>
    <row r="237" spans="1:11" hidden="1" x14ac:dyDescent="0.25">
      <c r="A237" s="14" t="s">
        <v>317</v>
      </c>
      <c r="B237" s="39">
        <v>69</v>
      </c>
      <c r="C237" s="20" t="s">
        <v>3893</v>
      </c>
      <c r="D237" s="28">
        <v>1992</v>
      </c>
      <c r="E237" s="28">
        <v>1992</v>
      </c>
      <c r="F237" s="89">
        <v>110</v>
      </c>
      <c r="G237" s="14" t="s">
        <v>29</v>
      </c>
      <c r="H237" s="2"/>
      <c r="I237" s="83" t="s">
        <v>2764</v>
      </c>
      <c r="J237" s="7" t="s">
        <v>30</v>
      </c>
      <c r="K237" s="7" t="s">
        <v>31</v>
      </c>
    </row>
    <row r="238" spans="1:11" hidden="1" x14ac:dyDescent="0.25">
      <c r="A238" s="14" t="s">
        <v>318</v>
      </c>
      <c r="B238" s="39">
        <v>69</v>
      </c>
      <c r="C238" s="20" t="s">
        <v>3894</v>
      </c>
      <c r="D238" s="28">
        <v>1992</v>
      </c>
      <c r="E238" s="28">
        <v>1992</v>
      </c>
      <c r="F238" s="89">
        <v>110</v>
      </c>
      <c r="G238" s="14" t="s">
        <v>29</v>
      </c>
      <c r="H238" s="2"/>
      <c r="I238" s="83" t="s">
        <v>2422</v>
      </c>
      <c r="J238" s="7" t="s">
        <v>30</v>
      </c>
      <c r="K238" s="7" t="s">
        <v>31</v>
      </c>
    </row>
    <row r="239" spans="1:11" hidden="1" x14ac:dyDescent="0.25">
      <c r="A239" s="14" t="s">
        <v>319</v>
      </c>
      <c r="B239" s="39">
        <v>69</v>
      </c>
      <c r="C239" s="20" t="s">
        <v>3895</v>
      </c>
      <c r="D239" s="28">
        <v>1992</v>
      </c>
      <c r="E239" s="28">
        <v>1992</v>
      </c>
      <c r="F239" s="89">
        <v>110</v>
      </c>
      <c r="G239" s="14" t="s">
        <v>29</v>
      </c>
      <c r="H239" s="2"/>
      <c r="I239" s="83" t="s">
        <v>2761</v>
      </c>
      <c r="J239" s="7" t="s">
        <v>30</v>
      </c>
      <c r="K239" s="7" t="s">
        <v>31</v>
      </c>
    </row>
    <row r="240" spans="1:11" hidden="1" x14ac:dyDescent="0.25">
      <c r="A240" s="14" t="s">
        <v>320</v>
      </c>
      <c r="B240" s="39">
        <v>69</v>
      </c>
      <c r="C240" s="20" t="s">
        <v>3896</v>
      </c>
      <c r="D240" s="28">
        <v>1992</v>
      </c>
      <c r="E240" s="28">
        <v>1992</v>
      </c>
      <c r="F240" s="89">
        <v>111</v>
      </c>
      <c r="G240" s="14" t="s">
        <v>29</v>
      </c>
      <c r="H240" s="2"/>
      <c r="I240" s="83" t="s">
        <v>2541</v>
      </c>
      <c r="J240" s="7" t="s">
        <v>30</v>
      </c>
      <c r="K240" s="7" t="s">
        <v>31</v>
      </c>
    </row>
    <row r="241" spans="1:11" hidden="1" x14ac:dyDescent="0.25">
      <c r="A241" s="14" t="s">
        <v>321</v>
      </c>
      <c r="B241" s="39">
        <v>69</v>
      </c>
      <c r="C241" s="20" t="s">
        <v>3893</v>
      </c>
      <c r="D241" s="28">
        <v>1992</v>
      </c>
      <c r="E241" s="28">
        <v>1992</v>
      </c>
      <c r="F241" s="89">
        <v>111</v>
      </c>
      <c r="G241" s="14" t="s">
        <v>29</v>
      </c>
      <c r="H241" s="2"/>
      <c r="I241" s="83" t="s">
        <v>2541</v>
      </c>
      <c r="J241" s="7" t="s">
        <v>30</v>
      </c>
      <c r="K241" s="7" t="s">
        <v>31</v>
      </c>
    </row>
    <row r="242" spans="1:11" hidden="1" x14ac:dyDescent="0.25">
      <c r="A242" s="14" t="s">
        <v>322</v>
      </c>
      <c r="B242" s="39">
        <v>69</v>
      </c>
      <c r="C242" s="20" t="s">
        <v>3894</v>
      </c>
      <c r="D242" s="28">
        <v>1992</v>
      </c>
      <c r="E242" s="28">
        <v>1992</v>
      </c>
      <c r="F242" s="89">
        <v>111</v>
      </c>
      <c r="G242" s="14" t="s">
        <v>29</v>
      </c>
      <c r="H242" s="2"/>
      <c r="I242" s="83" t="s">
        <v>2447</v>
      </c>
      <c r="J242" s="7" t="s">
        <v>30</v>
      </c>
      <c r="K242" s="7" t="s">
        <v>31</v>
      </c>
    </row>
    <row r="243" spans="1:11" hidden="1" x14ac:dyDescent="0.25">
      <c r="A243" s="14" t="s">
        <v>323</v>
      </c>
      <c r="B243" s="39">
        <v>69</v>
      </c>
      <c r="C243" s="20" t="s">
        <v>3895</v>
      </c>
      <c r="D243" s="28">
        <v>1992</v>
      </c>
      <c r="E243" s="28">
        <v>1992</v>
      </c>
      <c r="F243" s="89">
        <v>111</v>
      </c>
      <c r="G243" s="14" t="s">
        <v>29</v>
      </c>
      <c r="H243" s="2"/>
      <c r="I243" s="83" t="s">
        <v>2439</v>
      </c>
      <c r="J243" s="7" t="s">
        <v>30</v>
      </c>
      <c r="K243" s="7" t="s">
        <v>31</v>
      </c>
    </row>
    <row r="244" spans="1:11" hidden="1" x14ac:dyDescent="0.25">
      <c r="A244" s="14" t="s">
        <v>324</v>
      </c>
      <c r="B244" s="39">
        <v>69</v>
      </c>
      <c r="C244" s="20" t="s">
        <v>3896</v>
      </c>
      <c r="D244" s="28">
        <v>1992</v>
      </c>
      <c r="E244" s="28">
        <v>1992</v>
      </c>
      <c r="F244" s="89">
        <v>111</v>
      </c>
      <c r="G244" s="14" t="s">
        <v>29</v>
      </c>
      <c r="H244" s="2"/>
      <c r="I244" s="83" t="s">
        <v>2610</v>
      </c>
      <c r="J244" s="7" t="s">
        <v>30</v>
      </c>
      <c r="K244" s="7" t="s">
        <v>31</v>
      </c>
    </row>
    <row r="245" spans="1:11" hidden="1" x14ac:dyDescent="0.25">
      <c r="A245" s="14" t="s">
        <v>325</v>
      </c>
      <c r="B245" s="39">
        <v>69</v>
      </c>
      <c r="C245" s="20" t="s">
        <v>3897</v>
      </c>
      <c r="D245" s="28">
        <v>1992</v>
      </c>
      <c r="E245" s="28">
        <v>1992</v>
      </c>
      <c r="F245" s="89">
        <v>112</v>
      </c>
      <c r="G245" s="14" t="s">
        <v>29</v>
      </c>
      <c r="H245" s="2"/>
      <c r="I245" s="83" t="s">
        <v>2447</v>
      </c>
      <c r="J245" s="7" t="s">
        <v>30</v>
      </c>
      <c r="K245" s="7" t="s">
        <v>31</v>
      </c>
    </row>
    <row r="246" spans="1:11" hidden="1" x14ac:dyDescent="0.25">
      <c r="A246" s="14" t="s">
        <v>326</v>
      </c>
      <c r="B246" s="39">
        <v>69</v>
      </c>
      <c r="C246" s="20" t="s">
        <v>3898</v>
      </c>
      <c r="D246" s="28">
        <v>1992</v>
      </c>
      <c r="E246" s="28">
        <v>1992</v>
      </c>
      <c r="F246" s="89">
        <v>112</v>
      </c>
      <c r="G246" s="14" t="s">
        <v>29</v>
      </c>
      <c r="H246" s="2"/>
      <c r="I246" s="83" t="s">
        <v>2447</v>
      </c>
      <c r="J246" s="7" t="s">
        <v>30</v>
      </c>
      <c r="K246" s="7" t="s">
        <v>31</v>
      </c>
    </row>
    <row r="247" spans="1:11" hidden="1" x14ac:dyDescent="0.25">
      <c r="A247" s="14" t="s">
        <v>327</v>
      </c>
      <c r="B247" s="39">
        <v>69</v>
      </c>
      <c r="C247" s="20" t="s">
        <v>3899</v>
      </c>
      <c r="D247" s="28">
        <v>1991</v>
      </c>
      <c r="E247" s="28">
        <v>1991</v>
      </c>
      <c r="F247" s="89">
        <v>112</v>
      </c>
      <c r="G247" s="14" t="s">
        <v>29</v>
      </c>
      <c r="H247" s="2"/>
      <c r="I247" s="83" t="s">
        <v>2422</v>
      </c>
      <c r="J247" s="7" t="s">
        <v>30</v>
      </c>
      <c r="K247" s="7" t="s">
        <v>31</v>
      </c>
    </row>
    <row r="248" spans="1:11" hidden="1" x14ac:dyDescent="0.25">
      <c r="A248" s="14" t="s">
        <v>328</v>
      </c>
      <c r="B248" s="39">
        <v>69</v>
      </c>
      <c r="C248" s="20" t="s">
        <v>3900</v>
      </c>
      <c r="D248" s="28">
        <v>1992</v>
      </c>
      <c r="E248" s="28">
        <v>1992</v>
      </c>
      <c r="F248" s="89">
        <v>112</v>
      </c>
      <c r="G248" s="14" t="s">
        <v>29</v>
      </c>
      <c r="H248" s="2"/>
      <c r="I248" s="83" t="s">
        <v>2422</v>
      </c>
      <c r="J248" s="7" t="s">
        <v>30</v>
      </c>
      <c r="K248" s="7" t="s">
        <v>31</v>
      </c>
    </row>
    <row r="249" spans="1:11" hidden="1" x14ac:dyDescent="0.25">
      <c r="A249" s="14" t="s">
        <v>329</v>
      </c>
      <c r="B249" s="39">
        <v>69</v>
      </c>
      <c r="C249" s="20" t="s">
        <v>3901</v>
      </c>
      <c r="D249" s="28">
        <v>1992</v>
      </c>
      <c r="E249" s="28">
        <v>1992</v>
      </c>
      <c r="F249" s="89">
        <v>112</v>
      </c>
      <c r="G249" s="14" t="s">
        <v>29</v>
      </c>
      <c r="H249" s="2"/>
      <c r="I249" s="83" t="s">
        <v>2582</v>
      </c>
      <c r="J249" s="7" t="s">
        <v>30</v>
      </c>
      <c r="K249" s="7" t="s">
        <v>31</v>
      </c>
    </row>
    <row r="250" spans="1:11" hidden="1" x14ac:dyDescent="0.25">
      <c r="A250" s="14" t="s">
        <v>330</v>
      </c>
      <c r="B250" s="39">
        <v>69</v>
      </c>
      <c r="C250" s="20" t="s">
        <v>3902</v>
      </c>
      <c r="D250" s="28">
        <v>1991</v>
      </c>
      <c r="E250" s="28">
        <v>1991</v>
      </c>
      <c r="F250" s="89">
        <v>113</v>
      </c>
      <c r="G250" s="14" t="s">
        <v>29</v>
      </c>
      <c r="H250" s="2"/>
      <c r="I250" s="83" t="s">
        <v>2525</v>
      </c>
      <c r="J250" s="7" t="s">
        <v>30</v>
      </c>
      <c r="K250" s="7" t="s">
        <v>31</v>
      </c>
    </row>
    <row r="251" spans="1:11" hidden="1" x14ac:dyDescent="0.25">
      <c r="A251" s="14" t="s">
        <v>331</v>
      </c>
      <c r="B251" s="39">
        <v>69</v>
      </c>
      <c r="C251" s="20" t="s">
        <v>3903</v>
      </c>
      <c r="D251" s="28">
        <v>1991</v>
      </c>
      <c r="E251" s="28">
        <v>1991</v>
      </c>
      <c r="F251" s="89">
        <v>113</v>
      </c>
      <c r="G251" s="14" t="s">
        <v>29</v>
      </c>
      <c r="H251" s="2"/>
      <c r="I251" s="83" t="s">
        <v>2422</v>
      </c>
      <c r="J251" s="7" t="s">
        <v>30</v>
      </c>
      <c r="K251" s="7" t="s">
        <v>31</v>
      </c>
    </row>
    <row r="252" spans="1:11" hidden="1" x14ac:dyDescent="0.25">
      <c r="A252" s="14" t="s">
        <v>332</v>
      </c>
      <c r="B252" s="39">
        <v>69</v>
      </c>
      <c r="C252" s="20" t="s">
        <v>3904</v>
      </c>
      <c r="D252" s="28">
        <v>1992</v>
      </c>
      <c r="E252" s="28">
        <v>1992</v>
      </c>
      <c r="F252" s="89">
        <v>113</v>
      </c>
      <c r="G252" s="14" t="s">
        <v>29</v>
      </c>
      <c r="H252" s="2"/>
      <c r="I252" s="83" t="s">
        <v>2447</v>
      </c>
      <c r="J252" s="7" t="s">
        <v>30</v>
      </c>
      <c r="K252" s="7" t="s">
        <v>31</v>
      </c>
    </row>
    <row r="253" spans="1:11" hidden="1" x14ac:dyDescent="0.25">
      <c r="A253" s="14" t="s">
        <v>333</v>
      </c>
      <c r="B253" s="39">
        <v>69</v>
      </c>
      <c r="C253" s="20" t="s">
        <v>3905</v>
      </c>
      <c r="D253" s="28">
        <v>1992</v>
      </c>
      <c r="E253" s="28">
        <v>1992</v>
      </c>
      <c r="F253" s="89">
        <v>113</v>
      </c>
      <c r="G253" s="14" t="s">
        <v>29</v>
      </c>
      <c r="H253" s="2"/>
      <c r="I253" s="83" t="s">
        <v>2447</v>
      </c>
      <c r="J253" s="7" t="s">
        <v>30</v>
      </c>
      <c r="K253" s="7" t="s">
        <v>31</v>
      </c>
    </row>
    <row r="254" spans="1:11" hidden="1" x14ac:dyDescent="0.25">
      <c r="A254" s="14" t="s">
        <v>334</v>
      </c>
      <c r="B254" s="39">
        <v>69</v>
      </c>
      <c r="C254" s="20" t="s">
        <v>3906</v>
      </c>
      <c r="D254" s="28">
        <v>1992</v>
      </c>
      <c r="E254" s="28">
        <v>1992</v>
      </c>
      <c r="F254" s="89">
        <v>113</v>
      </c>
      <c r="G254" s="14" t="s">
        <v>29</v>
      </c>
      <c r="H254" s="2"/>
      <c r="I254" s="83" t="s">
        <v>2503</v>
      </c>
      <c r="J254" s="7" t="s">
        <v>30</v>
      </c>
      <c r="K254" s="7" t="s">
        <v>31</v>
      </c>
    </row>
    <row r="255" spans="1:11" hidden="1" x14ac:dyDescent="0.25">
      <c r="A255" s="14" t="s">
        <v>335</v>
      </c>
      <c r="B255" s="39">
        <v>69</v>
      </c>
      <c r="C255" s="20" t="s">
        <v>3907</v>
      </c>
      <c r="D255" s="41">
        <v>33239</v>
      </c>
      <c r="E255" s="41">
        <v>33602</v>
      </c>
      <c r="F255" s="89">
        <v>113</v>
      </c>
      <c r="G255" s="14" t="s">
        <v>29</v>
      </c>
      <c r="H255" s="2"/>
      <c r="I255" s="83" t="s">
        <v>4285</v>
      </c>
      <c r="J255" s="7" t="s">
        <v>30</v>
      </c>
      <c r="K255" s="7" t="s">
        <v>31</v>
      </c>
    </row>
    <row r="256" spans="1:11" hidden="1" x14ac:dyDescent="0.25">
      <c r="A256" s="14" t="s">
        <v>336</v>
      </c>
      <c r="B256" s="39">
        <v>77</v>
      </c>
      <c r="C256" s="20" t="s">
        <v>3908</v>
      </c>
      <c r="D256" s="41">
        <v>33451</v>
      </c>
      <c r="E256" s="41">
        <v>33451</v>
      </c>
      <c r="F256" s="89">
        <v>114</v>
      </c>
      <c r="G256" s="14" t="s">
        <v>29</v>
      </c>
      <c r="H256" s="2"/>
      <c r="I256" s="83" t="s">
        <v>2583</v>
      </c>
      <c r="J256" s="7" t="s">
        <v>30</v>
      </c>
      <c r="K256" s="7" t="s">
        <v>31</v>
      </c>
    </row>
    <row r="257" spans="1:11" hidden="1" x14ac:dyDescent="0.25">
      <c r="A257" s="14" t="s">
        <v>337</v>
      </c>
      <c r="B257" s="39">
        <v>77</v>
      </c>
      <c r="C257" s="20" t="s">
        <v>3909</v>
      </c>
      <c r="D257" s="41">
        <v>33451</v>
      </c>
      <c r="E257" s="41">
        <v>33451</v>
      </c>
      <c r="F257" s="89">
        <v>114</v>
      </c>
      <c r="G257" s="14" t="s">
        <v>29</v>
      </c>
      <c r="H257" s="2"/>
      <c r="I257" s="83" t="s">
        <v>2638</v>
      </c>
      <c r="J257" s="7" t="s">
        <v>30</v>
      </c>
      <c r="K257" s="7" t="s">
        <v>31</v>
      </c>
    </row>
    <row r="258" spans="1:11" hidden="1" x14ac:dyDescent="0.25">
      <c r="A258" s="14" t="s">
        <v>338</v>
      </c>
      <c r="B258" s="39">
        <v>77</v>
      </c>
      <c r="C258" s="20" t="s">
        <v>3910</v>
      </c>
      <c r="D258" s="41">
        <v>33482</v>
      </c>
      <c r="E258" s="41">
        <v>33482</v>
      </c>
      <c r="F258" s="89">
        <v>114</v>
      </c>
      <c r="G258" s="14" t="s">
        <v>29</v>
      </c>
      <c r="H258" s="2"/>
      <c r="I258" s="83" t="s">
        <v>2541</v>
      </c>
      <c r="J258" s="7" t="s">
        <v>30</v>
      </c>
      <c r="K258" s="7" t="s">
        <v>31</v>
      </c>
    </row>
    <row r="259" spans="1:11" hidden="1" x14ac:dyDescent="0.25">
      <c r="A259" s="14" t="s">
        <v>339</v>
      </c>
      <c r="B259" s="39">
        <v>77</v>
      </c>
      <c r="C259" s="20" t="s">
        <v>3911</v>
      </c>
      <c r="D259" s="41">
        <v>33482</v>
      </c>
      <c r="E259" s="41">
        <v>33482</v>
      </c>
      <c r="F259" s="89">
        <v>114</v>
      </c>
      <c r="G259" s="14" t="s">
        <v>29</v>
      </c>
      <c r="H259" s="2"/>
      <c r="I259" s="83" t="s">
        <v>2422</v>
      </c>
      <c r="J259" s="7" t="s">
        <v>30</v>
      </c>
      <c r="K259" s="7" t="s">
        <v>31</v>
      </c>
    </row>
    <row r="260" spans="1:11" hidden="1" x14ac:dyDescent="0.25">
      <c r="A260" s="14" t="s">
        <v>340</v>
      </c>
      <c r="B260" s="39">
        <v>77</v>
      </c>
      <c r="C260" s="20" t="s">
        <v>3912</v>
      </c>
      <c r="D260" s="41">
        <v>33482</v>
      </c>
      <c r="E260" s="41">
        <v>33482</v>
      </c>
      <c r="F260" s="89">
        <v>114</v>
      </c>
      <c r="G260" s="14" t="s">
        <v>29</v>
      </c>
      <c r="H260" s="2"/>
      <c r="I260" s="83" t="s">
        <v>2422</v>
      </c>
      <c r="J260" s="7" t="s">
        <v>30</v>
      </c>
      <c r="K260" s="7" t="s">
        <v>31</v>
      </c>
    </row>
    <row r="261" spans="1:11" hidden="1" x14ac:dyDescent="0.25">
      <c r="A261" s="14" t="s">
        <v>341</v>
      </c>
      <c r="B261" s="39">
        <v>77</v>
      </c>
      <c r="C261" s="20" t="s">
        <v>3913</v>
      </c>
      <c r="D261" s="41">
        <v>33512</v>
      </c>
      <c r="E261" s="41">
        <v>33512</v>
      </c>
      <c r="F261" s="89">
        <v>115</v>
      </c>
      <c r="G261" s="14" t="s">
        <v>29</v>
      </c>
      <c r="H261" s="2"/>
      <c r="I261" s="83" t="s">
        <v>2525</v>
      </c>
      <c r="J261" s="7" t="s">
        <v>30</v>
      </c>
      <c r="K261" s="7" t="s">
        <v>31</v>
      </c>
    </row>
    <row r="262" spans="1:11" hidden="1" x14ac:dyDescent="0.25">
      <c r="A262" s="14" t="s">
        <v>342</v>
      </c>
      <c r="B262" s="39">
        <v>77</v>
      </c>
      <c r="C262" s="20" t="s">
        <v>3914</v>
      </c>
      <c r="D262" s="41">
        <v>33512</v>
      </c>
      <c r="E262" s="41">
        <v>33512</v>
      </c>
      <c r="F262" s="89">
        <v>115</v>
      </c>
      <c r="G262" s="14" t="s">
        <v>29</v>
      </c>
      <c r="H262" s="2"/>
      <c r="I262" s="83" t="s">
        <v>2477</v>
      </c>
      <c r="J262" s="7" t="s">
        <v>30</v>
      </c>
      <c r="K262" s="7" t="s">
        <v>31</v>
      </c>
    </row>
    <row r="263" spans="1:11" hidden="1" x14ac:dyDescent="0.25">
      <c r="A263" s="14" t="s">
        <v>343</v>
      </c>
      <c r="B263" s="39">
        <v>77</v>
      </c>
      <c r="C263" s="20" t="s">
        <v>3915</v>
      </c>
      <c r="D263" s="41">
        <v>33543</v>
      </c>
      <c r="E263" s="41">
        <v>33543</v>
      </c>
      <c r="F263" s="89">
        <v>115</v>
      </c>
      <c r="G263" s="14" t="s">
        <v>29</v>
      </c>
      <c r="H263" s="2"/>
      <c r="I263" s="83" t="s">
        <v>2638</v>
      </c>
      <c r="J263" s="7" t="s">
        <v>30</v>
      </c>
      <c r="K263" s="7" t="s">
        <v>31</v>
      </c>
    </row>
    <row r="264" spans="1:11" hidden="1" x14ac:dyDescent="0.25">
      <c r="A264" s="14" t="s">
        <v>344</v>
      </c>
      <c r="B264" s="39">
        <v>77</v>
      </c>
      <c r="C264" s="20" t="s">
        <v>3916</v>
      </c>
      <c r="D264" s="41">
        <v>33543</v>
      </c>
      <c r="E264" s="41">
        <v>33543</v>
      </c>
      <c r="F264" s="89">
        <v>115</v>
      </c>
      <c r="G264" s="14" t="s">
        <v>29</v>
      </c>
      <c r="H264" s="2"/>
      <c r="I264" s="83" t="s">
        <v>4288</v>
      </c>
      <c r="J264" s="7" t="s">
        <v>30</v>
      </c>
      <c r="K264" s="7" t="s">
        <v>31</v>
      </c>
    </row>
    <row r="265" spans="1:11" hidden="1" x14ac:dyDescent="0.25">
      <c r="A265" s="14" t="s">
        <v>345</v>
      </c>
      <c r="B265" s="39">
        <v>77</v>
      </c>
      <c r="C265" s="20" t="s">
        <v>3917</v>
      </c>
      <c r="D265" s="41">
        <v>33573</v>
      </c>
      <c r="E265" s="41">
        <v>33573</v>
      </c>
      <c r="F265" s="89">
        <v>115</v>
      </c>
      <c r="G265" s="14" t="s">
        <v>29</v>
      </c>
      <c r="H265" s="2"/>
      <c r="I265" s="83" t="s">
        <v>2422</v>
      </c>
      <c r="J265" s="7" t="s">
        <v>30</v>
      </c>
      <c r="K265" s="7" t="s">
        <v>31</v>
      </c>
    </row>
    <row r="266" spans="1:11" hidden="1" x14ac:dyDescent="0.25">
      <c r="A266" s="14" t="s">
        <v>346</v>
      </c>
      <c r="B266" s="39">
        <v>77</v>
      </c>
      <c r="C266" s="20" t="s">
        <v>3918</v>
      </c>
      <c r="D266" s="41">
        <v>33573</v>
      </c>
      <c r="E266" s="41">
        <v>33573</v>
      </c>
      <c r="F266" s="89">
        <v>116</v>
      </c>
      <c r="G266" s="14" t="s">
        <v>29</v>
      </c>
      <c r="H266" s="2"/>
      <c r="I266" s="83" t="s">
        <v>2631</v>
      </c>
      <c r="J266" s="7" t="s">
        <v>30</v>
      </c>
      <c r="K266" s="7" t="s">
        <v>31</v>
      </c>
    </row>
    <row r="267" spans="1:11" hidden="1" x14ac:dyDescent="0.25">
      <c r="A267" s="14" t="s">
        <v>347</v>
      </c>
      <c r="B267" s="39">
        <v>77</v>
      </c>
      <c r="C267" s="20" t="s">
        <v>3919</v>
      </c>
      <c r="D267" s="41">
        <v>33573</v>
      </c>
      <c r="E267" s="41">
        <v>33573</v>
      </c>
      <c r="F267" s="89">
        <v>116</v>
      </c>
      <c r="G267" s="14" t="s">
        <v>29</v>
      </c>
      <c r="H267" s="2"/>
      <c r="I267" s="83" t="s">
        <v>2610</v>
      </c>
      <c r="J267" s="7" t="s">
        <v>30</v>
      </c>
      <c r="K267" s="7" t="s">
        <v>31</v>
      </c>
    </row>
    <row r="268" spans="1:11" hidden="1" x14ac:dyDescent="0.25">
      <c r="A268" s="14" t="s">
        <v>348</v>
      </c>
      <c r="B268" s="39">
        <v>77</v>
      </c>
      <c r="C268" s="20" t="s">
        <v>3920</v>
      </c>
      <c r="D268" s="41">
        <v>33573</v>
      </c>
      <c r="E268" s="41">
        <v>33573</v>
      </c>
      <c r="F268" s="89">
        <v>116</v>
      </c>
      <c r="G268" s="14" t="s">
        <v>29</v>
      </c>
      <c r="H268" s="2"/>
      <c r="I268" s="83" t="s">
        <v>2541</v>
      </c>
      <c r="J268" s="7" t="s">
        <v>30</v>
      </c>
      <c r="K268" s="7" t="s">
        <v>31</v>
      </c>
    </row>
    <row r="269" spans="1:11" hidden="1" x14ac:dyDescent="0.25">
      <c r="A269" s="14" t="s">
        <v>349</v>
      </c>
      <c r="B269" s="39">
        <v>77</v>
      </c>
      <c r="C269" s="20" t="s">
        <v>3921</v>
      </c>
      <c r="D269" s="41">
        <v>33329</v>
      </c>
      <c r="E269" s="41">
        <v>33329</v>
      </c>
      <c r="F269" s="89">
        <v>116</v>
      </c>
      <c r="G269" s="14" t="s">
        <v>29</v>
      </c>
      <c r="H269" s="2"/>
      <c r="I269" s="83" t="s">
        <v>2541</v>
      </c>
      <c r="J269" s="7" t="s">
        <v>30</v>
      </c>
      <c r="K269" s="7" t="s">
        <v>31</v>
      </c>
    </row>
    <row r="270" spans="1:11" hidden="1" x14ac:dyDescent="0.25">
      <c r="A270" s="14" t="s">
        <v>350</v>
      </c>
      <c r="B270" s="39">
        <v>77</v>
      </c>
      <c r="C270" s="20" t="s">
        <v>3922</v>
      </c>
      <c r="D270" s="41">
        <v>33359</v>
      </c>
      <c r="E270" s="41">
        <v>33359</v>
      </c>
      <c r="F270" s="89">
        <v>116</v>
      </c>
      <c r="G270" s="14" t="s">
        <v>29</v>
      </c>
      <c r="H270" s="2"/>
      <c r="I270" s="83" t="s">
        <v>2541</v>
      </c>
      <c r="J270" s="7" t="s">
        <v>30</v>
      </c>
      <c r="K270" s="7" t="s">
        <v>31</v>
      </c>
    </row>
    <row r="271" spans="1:11" hidden="1" x14ac:dyDescent="0.25">
      <c r="A271" s="14" t="s">
        <v>351</v>
      </c>
      <c r="B271" s="39">
        <v>77</v>
      </c>
      <c r="C271" s="20" t="s">
        <v>3923</v>
      </c>
      <c r="D271" s="41">
        <v>33359</v>
      </c>
      <c r="E271" s="41">
        <v>33359</v>
      </c>
      <c r="F271" s="89">
        <v>117</v>
      </c>
      <c r="G271" s="14" t="s">
        <v>29</v>
      </c>
      <c r="H271" s="2"/>
      <c r="I271" s="83" t="s">
        <v>2422</v>
      </c>
      <c r="J271" s="7" t="s">
        <v>30</v>
      </c>
      <c r="K271" s="7" t="s">
        <v>31</v>
      </c>
    </row>
    <row r="272" spans="1:11" hidden="1" x14ac:dyDescent="0.25">
      <c r="A272" s="14" t="s">
        <v>352</v>
      </c>
      <c r="B272" s="39">
        <v>77</v>
      </c>
      <c r="C272" s="20" t="s">
        <v>3924</v>
      </c>
      <c r="D272" s="41">
        <v>33359</v>
      </c>
      <c r="E272" s="41">
        <v>33359</v>
      </c>
      <c r="F272" s="89">
        <v>117</v>
      </c>
      <c r="G272" s="14" t="s">
        <v>29</v>
      </c>
      <c r="H272" s="2"/>
      <c r="I272" s="83" t="s">
        <v>292</v>
      </c>
      <c r="J272" s="7" t="s">
        <v>30</v>
      </c>
      <c r="K272" s="7" t="s">
        <v>31</v>
      </c>
    </row>
    <row r="273" spans="1:11" hidden="1" x14ac:dyDescent="0.25">
      <c r="A273" s="14" t="s">
        <v>353</v>
      </c>
      <c r="B273" s="39">
        <v>77</v>
      </c>
      <c r="C273" s="20" t="s">
        <v>3925</v>
      </c>
      <c r="D273" s="41">
        <v>33390</v>
      </c>
      <c r="E273" s="41">
        <v>33390</v>
      </c>
      <c r="F273" s="89">
        <v>117</v>
      </c>
      <c r="G273" s="14" t="s">
        <v>29</v>
      </c>
      <c r="H273" s="2"/>
      <c r="I273" s="83" t="s">
        <v>289</v>
      </c>
      <c r="J273" s="7" t="s">
        <v>30</v>
      </c>
      <c r="K273" s="7" t="s">
        <v>31</v>
      </c>
    </row>
    <row r="274" spans="1:11" hidden="1" x14ac:dyDescent="0.25">
      <c r="A274" s="14" t="s">
        <v>354</v>
      </c>
      <c r="B274" s="39">
        <v>77</v>
      </c>
      <c r="C274" s="20" t="s">
        <v>3926</v>
      </c>
      <c r="D274" s="41">
        <v>33390</v>
      </c>
      <c r="E274" s="41">
        <v>33390</v>
      </c>
      <c r="F274" s="89">
        <v>117</v>
      </c>
      <c r="G274" s="14" t="s">
        <v>29</v>
      </c>
      <c r="H274" s="2"/>
      <c r="I274" s="83" t="s">
        <v>4289</v>
      </c>
      <c r="J274" s="7" t="s">
        <v>30</v>
      </c>
      <c r="K274" s="7" t="s">
        <v>31</v>
      </c>
    </row>
    <row r="275" spans="1:11" hidden="1" x14ac:dyDescent="0.25">
      <c r="A275" s="14" t="s">
        <v>355</v>
      </c>
      <c r="B275" s="39">
        <v>77</v>
      </c>
      <c r="C275" s="20" t="s">
        <v>3927</v>
      </c>
      <c r="D275" s="41">
        <v>33420</v>
      </c>
      <c r="E275" s="41">
        <v>33420</v>
      </c>
      <c r="F275" s="89">
        <v>117</v>
      </c>
      <c r="G275" s="14" t="s">
        <v>29</v>
      </c>
      <c r="H275" s="2"/>
      <c r="I275" s="83" t="s">
        <v>294</v>
      </c>
      <c r="J275" s="7" t="s">
        <v>30</v>
      </c>
      <c r="K275" s="7" t="s">
        <v>31</v>
      </c>
    </row>
    <row r="276" spans="1:11" hidden="1" x14ac:dyDescent="0.25">
      <c r="A276" s="14" t="s">
        <v>442</v>
      </c>
      <c r="B276" s="39">
        <v>77</v>
      </c>
      <c r="C276" s="20" t="s">
        <v>3928</v>
      </c>
      <c r="D276" s="41">
        <v>33420</v>
      </c>
      <c r="E276" s="41">
        <v>33420</v>
      </c>
      <c r="F276" s="89">
        <v>118</v>
      </c>
      <c r="G276" s="14" t="s">
        <v>29</v>
      </c>
      <c r="H276" s="2"/>
      <c r="I276" s="83" t="s">
        <v>290</v>
      </c>
      <c r="J276" s="7" t="s">
        <v>30</v>
      </c>
      <c r="K276" s="7" t="s">
        <v>31</v>
      </c>
    </row>
    <row r="277" spans="1:11" hidden="1" x14ac:dyDescent="0.25">
      <c r="A277" s="14" t="s">
        <v>443</v>
      </c>
      <c r="B277" s="39">
        <v>77</v>
      </c>
      <c r="C277" s="20" t="s">
        <v>3929</v>
      </c>
      <c r="D277" s="41">
        <v>33420</v>
      </c>
      <c r="E277" s="41">
        <v>33420</v>
      </c>
      <c r="F277" s="89">
        <v>118</v>
      </c>
      <c r="G277" s="14" t="s">
        <v>29</v>
      </c>
      <c r="H277" s="2"/>
      <c r="I277" s="83" t="s">
        <v>2583</v>
      </c>
      <c r="J277" s="7" t="s">
        <v>30</v>
      </c>
      <c r="K277" s="7" t="s">
        <v>31</v>
      </c>
    </row>
    <row r="278" spans="1:11" hidden="1" x14ac:dyDescent="0.25">
      <c r="A278" s="14" t="s">
        <v>444</v>
      </c>
      <c r="B278" s="39">
        <v>77</v>
      </c>
      <c r="C278" s="20" t="s">
        <v>3930</v>
      </c>
      <c r="D278" s="41">
        <v>33239</v>
      </c>
      <c r="E278" s="41">
        <v>33602</v>
      </c>
      <c r="F278" s="89">
        <v>118</v>
      </c>
      <c r="G278" s="14" t="s">
        <v>29</v>
      </c>
      <c r="H278" s="2"/>
      <c r="I278" s="83" t="s">
        <v>4283</v>
      </c>
      <c r="J278" s="7" t="s">
        <v>30</v>
      </c>
      <c r="K278" s="7" t="s">
        <v>31</v>
      </c>
    </row>
    <row r="279" spans="1:11" hidden="1" x14ac:dyDescent="0.25">
      <c r="A279" s="14" t="s">
        <v>445</v>
      </c>
      <c r="B279" s="39">
        <v>77</v>
      </c>
      <c r="C279" s="20" t="s">
        <v>3931</v>
      </c>
      <c r="D279" s="41">
        <v>33239</v>
      </c>
      <c r="E279" s="41">
        <v>33604</v>
      </c>
      <c r="F279" s="89">
        <v>118</v>
      </c>
      <c r="G279" s="14" t="s">
        <v>29</v>
      </c>
      <c r="H279" s="2"/>
      <c r="I279" s="83" t="s">
        <v>2447</v>
      </c>
      <c r="J279" s="7" t="s">
        <v>30</v>
      </c>
      <c r="K279" s="7" t="s">
        <v>31</v>
      </c>
    </row>
    <row r="280" spans="1:11" hidden="1" x14ac:dyDescent="0.25">
      <c r="A280" s="14" t="s">
        <v>446</v>
      </c>
      <c r="B280" s="39">
        <v>77</v>
      </c>
      <c r="C280" s="20" t="s">
        <v>3932</v>
      </c>
      <c r="D280" s="41">
        <v>33239</v>
      </c>
      <c r="E280" s="41">
        <v>33604</v>
      </c>
      <c r="F280" s="89">
        <v>118</v>
      </c>
      <c r="G280" s="14" t="s">
        <v>29</v>
      </c>
      <c r="H280" s="2"/>
      <c r="I280" s="83" t="s">
        <v>2447</v>
      </c>
      <c r="J280" s="7" t="s">
        <v>30</v>
      </c>
      <c r="K280" s="7" t="s">
        <v>31</v>
      </c>
    </row>
    <row r="281" spans="1:11" hidden="1" x14ac:dyDescent="0.25">
      <c r="A281" s="14" t="s">
        <v>447</v>
      </c>
      <c r="B281" s="39">
        <v>77</v>
      </c>
      <c r="C281" s="20" t="s">
        <v>3933</v>
      </c>
      <c r="D281" s="41">
        <v>33239</v>
      </c>
      <c r="E281" s="41">
        <v>33604</v>
      </c>
      <c r="F281" s="89">
        <v>119</v>
      </c>
      <c r="G281" s="14" t="s">
        <v>29</v>
      </c>
      <c r="H281" s="2"/>
      <c r="I281" s="83" t="s">
        <v>2541</v>
      </c>
      <c r="J281" s="7" t="s">
        <v>30</v>
      </c>
      <c r="K281" s="7" t="s">
        <v>31</v>
      </c>
    </row>
    <row r="282" spans="1:11" hidden="1" x14ac:dyDescent="0.25">
      <c r="A282" s="14" t="s">
        <v>448</v>
      </c>
      <c r="B282" s="39">
        <v>77</v>
      </c>
      <c r="C282" s="20" t="s">
        <v>3934</v>
      </c>
      <c r="D282" s="41">
        <v>33270</v>
      </c>
      <c r="E282" s="41">
        <v>33635</v>
      </c>
      <c r="F282" s="89">
        <v>119</v>
      </c>
      <c r="G282" s="14" t="s">
        <v>29</v>
      </c>
      <c r="H282" s="2"/>
      <c r="I282" s="83" t="s">
        <v>2481</v>
      </c>
      <c r="J282" s="7" t="s">
        <v>30</v>
      </c>
      <c r="K282" s="7" t="s">
        <v>31</v>
      </c>
    </row>
    <row r="283" spans="1:11" hidden="1" x14ac:dyDescent="0.25">
      <c r="A283" s="14" t="s">
        <v>449</v>
      </c>
      <c r="B283" s="39">
        <v>77</v>
      </c>
      <c r="C283" s="20" t="s">
        <v>3935</v>
      </c>
      <c r="D283" s="41">
        <v>33270</v>
      </c>
      <c r="E283" s="41">
        <v>33635</v>
      </c>
      <c r="F283" s="89">
        <v>119</v>
      </c>
      <c r="G283" s="14" t="s">
        <v>29</v>
      </c>
      <c r="H283" s="2"/>
      <c r="I283" s="83" t="s">
        <v>2422</v>
      </c>
      <c r="J283" s="7" t="s">
        <v>30</v>
      </c>
      <c r="K283" s="7" t="s">
        <v>31</v>
      </c>
    </row>
    <row r="284" spans="1:11" hidden="1" x14ac:dyDescent="0.25">
      <c r="A284" s="14" t="s">
        <v>450</v>
      </c>
      <c r="B284" s="39">
        <v>77</v>
      </c>
      <c r="C284" s="20" t="s">
        <v>3936</v>
      </c>
      <c r="D284" s="41">
        <v>33298</v>
      </c>
      <c r="E284" s="41">
        <v>33664</v>
      </c>
      <c r="F284" s="89">
        <v>119</v>
      </c>
      <c r="G284" s="14" t="s">
        <v>29</v>
      </c>
      <c r="H284" s="2"/>
      <c r="I284" s="83" t="s">
        <v>2541</v>
      </c>
      <c r="J284" s="7" t="s">
        <v>30</v>
      </c>
      <c r="K284" s="7" t="s">
        <v>31</v>
      </c>
    </row>
    <row r="285" spans="1:11" hidden="1" x14ac:dyDescent="0.25">
      <c r="A285" s="14" t="s">
        <v>451</v>
      </c>
      <c r="B285" s="39">
        <v>77</v>
      </c>
      <c r="C285" s="20" t="s">
        <v>3937</v>
      </c>
      <c r="D285" s="41">
        <v>33298</v>
      </c>
      <c r="E285" s="41">
        <v>33664</v>
      </c>
      <c r="F285" s="89">
        <v>119</v>
      </c>
      <c r="G285" s="14" t="s">
        <v>29</v>
      </c>
      <c r="H285" s="2"/>
      <c r="I285" s="83" t="s">
        <v>2439</v>
      </c>
      <c r="J285" s="7" t="s">
        <v>30</v>
      </c>
      <c r="K285" s="7" t="s">
        <v>31</v>
      </c>
    </row>
    <row r="286" spans="1:11" hidden="1" x14ac:dyDescent="0.25">
      <c r="A286" s="14" t="s">
        <v>452</v>
      </c>
      <c r="B286" s="39">
        <v>77</v>
      </c>
      <c r="C286" s="20" t="s">
        <v>3938</v>
      </c>
      <c r="D286" s="41">
        <v>33298</v>
      </c>
      <c r="E286" s="41">
        <v>33664</v>
      </c>
      <c r="F286" s="89">
        <v>120</v>
      </c>
      <c r="G286" s="14" t="s">
        <v>29</v>
      </c>
      <c r="H286" s="2"/>
      <c r="I286" s="83" t="s">
        <v>2439</v>
      </c>
      <c r="J286" s="7" t="s">
        <v>30</v>
      </c>
      <c r="K286" s="7" t="s">
        <v>31</v>
      </c>
    </row>
    <row r="287" spans="1:11" hidden="1" x14ac:dyDescent="0.25">
      <c r="A287" s="14" t="s">
        <v>453</v>
      </c>
      <c r="B287" s="39">
        <v>77</v>
      </c>
      <c r="C287" s="20" t="s">
        <v>3939</v>
      </c>
      <c r="D287" s="41">
        <v>33329</v>
      </c>
      <c r="E287" s="41">
        <v>33695</v>
      </c>
      <c r="F287" s="89">
        <v>120</v>
      </c>
      <c r="G287" s="14" t="s">
        <v>29</v>
      </c>
      <c r="H287" s="2"/>
      <c r="I287" s="83" t="s">
        <v>2508</v>
      </c>
      <c r="J287" s="7" t="s">
        <v>30</v>
      </c>
      <c r="K287" s="7" t="s">
        <v>31</v>
      </c>
    </row>
    <row r="288" spans="1:11" hidden="1" x14ac:dyDescent="0.25">
      <c r="A288" s="14" t="s">
        <v>454</v>
      </c>
      <c r="B288" s="39">
        <v>77</v>
      </c>
      <c r="C288" s="20" t="s">
        <v>3940</v>
      </c>
      <c r="D288" s="41">
        <v>33239</v>
      </c>
      <c r="E288" s="41">
        <v>33604</v>
      </c>
      <c r="F288" s="89">
        <v>120</v>
      </c>
      <c r="G288" s="14" t="s">
        <v>29</v>
      </c>
      <c r="H288" s="2"/>
      <c r="I288" s="83" t="s">
        <v>2541</v>
      </c>
      <c r="J288" s="7" t="s">
        <v>30</v>
      </c>
      <c r="K288" s="7" t="s">
        <v>31</v>
      </c>
    </row>
    <row r="289" spans="1:11" hidden="1" x14ac:dyDescent="0.25">
      <c r="A289" s="14" t="s">
        <v>455</v>
      </c>
      <c r="B289" s="39">
        <v>77</v>
      </c>
      <c r="C289" s="20" t="s">
        <v>3941</v>
      </c>
      <c r="D289" s="41">
        <v>33329</v>
      </c>
      <c r="E289" s="41">
        <v>33695</v>
      </c>
      <c r="F289" s="89">
        <v>120</v>
      </c>
      <c r="G289" s="14" t="s">
        <v>29</v>
      </c>
      <c r="H289" s="2"/>
      <c r="I289" s="83" t="s">
        <v>2447</v>
      </c>
      <c r="J289" s="7" t="s">
        <v>30</v>
      </c>
      <c r="K289" s="7" t="s">
        <v>31</v>
      </c>
    </row>
    <row r="290" spans="1:11" hidden="1" x14ac:dyDescent="0.25">
      <c r="A290" s="14" t="s">
        <v>456</v>
      </c>
      <c r="B290" s="39">
        <v>77</v>
      </c>
      <c r="C290" s="20" t="s">
        <v>3942</v>
      </c>
      <c r="D290" s="41">
        <v>33329</v>
      </c>
      <c r="E290" s="41">
        <v>33695</v>
      </c>
      <c r="F290" s="89">
        <v>120</v>
      </c>
      <c r="G290" s="14" t="s">
        <v>29</v>
      </c>
      <c r="H290" s="2"/>
      <c r="I290" s="83" t="s">
        <v>2541</v>
      </c>
      <c r="J290" s="7" t="s">
        <v>30</v>
      </c>
      <c r="K290" s="7" t="s">
        <v>31</v>
      </c>
    </row>
    <row r="291" spans="1:11" hidden="1" x14ac:dyDescent="0.25">
      <c r="A291" s="14" t="s">
        <v>457</v>
      </c>
      <c r="B291" s="39">
        <v>77</v>
      </c>
      <c r="C291" s="20" t="s">
        <v>3943</v>
      </c>
      <c r="D291" s="41">
        <v>33239</v>
      </c>
      <c r="E291" s="41">
        <v>33604</v>
      </c>
      <c r="F291" s="89">
        <v>121</v>
      </c>
      <c r="G291" s="14" t="s">
        <v>29</v>
      </c>
      <c r="H291" s="2"/>
      <c r="I291" s="83" t="s">
        <v>2452</v>
      </c>
      <c r="J291" s="7" t="s">
        <v>30</v>
      </c>
      <c r="K291" s="7" t="s">
        <v>31</v>
      </c>
    </row>
    <row r="292" spans="1:11" hidden="1" x14ac:dyDescent="0.25">
      <c r="A292" s="14" t="s">
        <v>458</v>
      </c>
      <c r="B292" s="39">
        <v>77</v>
      </c>
      <c r="C292" s="20" t="s">
        <v>3944</v>
      </c>
      <c r="D292" s="41">
        <v>33604</v>
      </c>
      <c r="E292" s="41">
        <v>33604</v>
      </c>
      <c r="F292" s="89">
        <v>121</v>
      </c>
      <c r="G292" s="14" t="s">
        <v>29</v>
      </c>
      <c r="H292" s="2"/>
      <c r="I292" s="83" t="s">
        <v>2422</v>
      </c>
      <c r="J292" s="7" t="s">
        <v>30</v>
      </c>
      <c r="K292" s="7" t="s">
        <v>31</v>
      </c>
    </row>
    <row r="293" spans="1:11" hidden="1" x14ac:dyDescent="0.25">
      <c r="A293" s="14" t="s">
        <v>459</v>
      </c>
      <c r="B293" s="39">
        <v>77</v>
      </c>
      <c r="C293" s="20" t="s">
        <v>3945</v>
      </c>
      <c r="D293" s="41">
        <v>33695</v>
      </c>
      <c r="E293" s="41">
        <v>33695</v>
      </c>
      <c r="F293" s="89">
        <v>121</v>
      </c>
      <c r="G293" s="14" t="s">
        <v>29</v>
      </c>
      <c r="H293" s="2"/>
      <c r="I293" s="83" t="s">
        <v>2439</v>
      </c>
      <c r="J293" s="7" t="s">
        <v>30</v>
      </c>
      <c r="K293" s="7" t="s">
        <v>31</v>
      </c>
    </row>
    <row r="294" spans="1:11" hidden="1" x14ac:dyDescent="0.25">
      <c r="A294" s="14" t="s">
        <v>460</v>
      </c>
      <c r="B294" s="39">
        <v>77</v>
      </c>
      <c r="C294" s="20" t="s">
        <v>3946</v>
      </c>
      <c r="D294" s="41">
        <v>33695</v>
      </c>
      <c r="E294" s="41">
        <v>33695</v>
      </c>
      <c r="F294" s="89">
        <v>121</v>
      </c>
      <c r="G294" s="14" t="s">
        <v>29</v>
      </c>
      <c r="H294" s="2"/>
      <c r="I294" s="83" t="s">
        <v>2422</v>
      </c>
      <c r="J294" s="7" t="s">
        <v>30</v>
      </c>
      <c r="K294" s="7" t="s">
        <v>31</v>
      </c>
    </row>
    <row r="295" spans="1:11" hidden="1" x14ac:dyDescent="0.25">
      <c r="A295" s="14" t="s">
        <v>461</v>
      </c>
      <c r="B295" s="39">
        <v>77</v>
      </c>
      <c r="C295" s="20" t="s">
        <v>3947</v>
      </c>
      <c r="D295" s="41">
        <v>33725</v>
      </c>
      <c r="E295" s="41">
        <v>33725</v>
      </c>
      <c r="F295" s="89">
        <v>121</v>
      </c>
      <c r="G295" s="14" t="s">
        <v>29</v>
      </c>
      <c r="H295" s="2"/>
      <c r="I295" s="83" t="s">
        <v>2583</v>
      </c>
      <c r="J295" s="7" t="s">
        <v>30</v>
      </c>
      <c r="K295" s="7" t="s">
        <v>31</v>
      </c>
    </row>
    <row r="296" spans="1:11" hidden="1" x14ac:dyDescent="0.25">
      <c r="A296" s="14" t="s">
        <v>462</v>
      </c>
      <c r="B296" s="39">
        <v>77</v>
      </c>
      <c r="C296" s="20" t="s">
        <v>3948</v>
      </c>
      <c r="D296" s="41">
        <v>33725</v>
      </c>
      <c r="E296" s="41">
        <v>33725</v>
      </c>
      <c r="F296" s="89">
        <v>122</v>
      </c>
      <c r="G296" s="14" t="s">
        <v>29</v>
      </c>
      <c r="H296" s="2"/>
      <c r="I296" s="83" t="s">
        <v>2610</v>
      </c>
      <c r="J296" s="7" t="s">
        <v>30</v>
      </c>
      <c r="K296" s="7" t="s">
        <v>31</v>
      </c>
    </row>
    <row r="297" spans="1:11" hidden="1" x14ac:dyDescent="0.25">
      <c r="A297" s="14" t="s">
        <v>463</v>
      </c>
      <c r="B297" s="39">
        <v>77</v>
      </c>
      <c r="C297" s="20" t="s">
        <v>3949</v>
      </c>
      <c r="D297" s="41">
        <v>33756</v>
      </c>
      <c r="E297" s="41">
        <v>33756</v>
      </c>
      <c r="F297" s="89">
        <v>122</v>
      </c>
      <c r="G297" s="14" t="s">
        <v>29</v>
      </c>
      <c r="H297" s="2"/>
      <c r="I297" s="83" t="s">
        <v>291</v>
      </c>
      <c r="J297" s="7" t="s">
        <v>30</v>
      </c>
      <c r="K297" s="7" t="s">
        <v>31</v>
      </c>
    </row>
    <row r="298" spans="1:11" hidden="1" x14ac:dyDescent="0.25">
      <c r="A298" s="14" t="s">
        <v>464</v>
      </c>
      <c r="B298" s="39">
        <v>77</v>
      </c>
      <c r="C298" s="20" t="s">
        <v>3950</v>
      </c>
      <c r="D298" s="41">
        <v>33756</v>
      </c>
      <c r="E298" s="41">
        <v>33756</v>
      </c>
      <c r="F298" s="89">
        <v>122</v>
      </c>
      <c r="G298" s="14" t="s">
        <v>29</v>
      </c>
      <c r="H298" s="2"/>
      <c r="I298" s="83" t="s">
        <v>296</v>
      </c>
      <c r="J298" s="7" t="s">
        <v>30</v>
      </c>
      <c r="K298" s="7" t="s">
        <v>31</v>
      </c>
    </row>
    <row r="299" spans="1:11" hidden="1" x14ac:dyDescent="0.25">
      <c r="A299" s="14" t="s">
        <v>465</v>
      </c>
      <c r="B299" s="39">
        <v>77</v>
      </c>
      <c r="C299" s="20" t="s">
        <v>3951</v>
      </c>
      <c r="D299" s="41">
        <v>33786</v>
      </c>
      <c r="E299" s="41">
        <v>33786</v>
      </c>
      <c r="F299" s="89">
        <v>122</v>
      </c>
      <c r="G299" s="14" t="s">
        <v>29</v>
      </c>
      <c r="H299" s="2"/>
      <c r="I299" s="83" t="s">
        <v>291</v>
      </c>
      <c r="J299" s="7" t="s">
        <v>30</v>
      </c>
      <c r="K299" s="7" t="s">
        <v>31</v>
      </c>
    </row>
    <row r="300" spans="1:11" hidden="1" x14ac:dyDescent="0.25">
      <c r="A300" s="14" t="s">
        <v>466</v>
      </c>
      <c r="B300" s="39">
        <v>77</v>
      </c>
      <c r="C300" s="20" t="s">
        <v>3952</v>
      </c>
      <c r="D300" s="41">
        <v>33786</v>
      </c>
      <c r="E300" s="41">
        <v>33786</v>
      </c>
      <c r="F300" s="89">
        <v>122</v>
      </c>
      <c r="G300" s="14" t="s">
        <v>29</v>
      </c>
      <c r="H300" s="2"/>
      <c r="I300" s="83" t="s">
        <v>290</v>
      </c>
      <c r="J300" s="7" t="s">
        <v>30</v>
      </c>
      <c r="K300" s="7" t="s">
        <v>31</v>
      </c>
    </row>
    <row r="301" spans="1:11" hidden="1" x14ac:dyDescent="0.25">
      <c r="A301" s="14" t="s">
        <v>467</v>
      </c>
      <c r="B301" s="39">
        <v>77</v>
      </c>
      <c r="C301" s="20" t="s">
        <v>3953</v>
      </c>
      <c r="D301" s="41">
        <v>33786</v>
      </c>
      <c r="E301" s="41">
        <v>33786</v>
      </c>
      <c r="F301" s="89">
        <v>123</v>
      </c>
      <c r="G301" s="14" t="s">
        <v>29</v>
      </c>
      <c r="H301" s="2"/>
      <c r="I301" s="83" t="s">
        <v>292</v>
      </c>
      <c r="J301" s="7" t="s">
        <v>30</v>
      </c>
      <c r="K301" s="7" t="s">
        <v>31</v>
      </c>
    </row>
    <row r="302" spans="1:11" hidden="1" x14ac:dyDescent="0.25">
      <c r="A302" s="14" t="s">
        <v>468</v>
      </c>
      <c r="B302" s="39">
        <v>77</v>
      </c>
      <c r="C302" s="20" t="s">
        <v>3954</v>
      </c>
      <c r="D302" s="41">
        <v>33817</v>
      </c>
      <c r="E302" s="41">
        <v>33817</v>
      </c>
      <c r="F302" s="89">
        <v>123</v>
      </c>
      <c r="G302" s="14" t="s">
        <v>29</v>
      </c>
      <c r="H302" s="2"/>
      <c r="I302" s="83" t="s">
        <v>2447</v>
      </c>
      <c r="J302" s="7" t="s">
        <v>30</v>
      </c>
      <c r="K302" s="7" t="s">
        <v>31</v>
      </c>
    </row>
    <row r="303" spans="1:11" hidden="1" x14ac:dyDescent="0.25">
      <c r="A303" s="14" t="s">
        <v>469</v>
      </c>
      <c r="B303" s="39">
        <v>77</v>
      </c>
      <c r="C303" s="20" t="s">
        <v>3955</v>
      </c>
      <c r="D303" s="41">
        <v>33817</v>
      </c>
      <c r="E303" s="41">
        <v>33817</v>
      </c>
      <c r="F303" s="89">
        <v>123</v>
      </c>
      <c r="G303" s="14" t="s">
        <v>29</v>
      </c>
      <c r="H303" s="2"/>
      <c r="I303" s="83" t="s">
        <v>2447</v>
      </c>
      <c r="J303" s="7" t="s">
        <v>30</v>
      </c>
      <c r="K303" s="7" t="s">
        <v>31</v>
      </c>
    </row>
    <row r="304" spans="1:11" hidden="1" x14ac:dyDescent="0.25">
      <c r="A304" s="14" t="s">
        <v>470</v>
      </c>
      <c r="B304" s="39">
        <v>77</v>
      </c>
      <c r="C304" s="20" t="s">
        <v>3956</v>
      </c>
      <c r="D304" s="41">
        <v>33817</v>
      </c>
      <c r="E304" s="41">
        <v>33817</v>
      </c>
      <c r="F304" s="89">
        <v>123</v>
      </c>
      <c r="G304" s="14" t="s">
        <v>29</v>
      </c>
      <c r="H304" s="2"/>
      <c r="I304" s="83" t="s">
        <v>2439</v>
      </c>
      <c r="J304" s="7" t="s">
        <v>30</v>
      </c>
      <c r="K304" s="7" t="s">
        <v>31</v>
      </c>
    </row>
    <row r="305" spans="1:11" hidden="1" x14ac:dyDescent="0.25">
      <c r="A305" s="14" t="s">
        <v>471</v>
      </c>
      <c r="B305" s="39">
        <v>77</v>
      </c>
      <c r="C305" s="20" t="s">
        <v>3957</v>
      </c>
      <c r="D305" s="41">
        <v>33848</v>
      </c>
      <c r="E305" s="41">
        <v>33848</v>
      </c>
      <c r="F305" s="89">
        <v>123</v>
      </c>
      <c r="G305" s="14" t="s">
        <v>29</v>
      </c>
      <c r="H305" s="2"/>
      <c r="I305" s="83" t="s">
        <v>2439</v>
      </c>
      <c r="J305" s="7" t="s">
        <v>30</v>
      </c>
      <c r="K305" s="7" t="s">
        <v>31</v>
      </c>
    </row>
    <row r="306" spans="1:11" hidden="1" x14ac:dyDescent="0.25">
      <c r="A306" s="14" t="s">
        <v>472</v>
      </c>
      <c r="B306" s="39">
        <v>77</v>
      </c>
      <c r="C306" s="20" t="s">
        <v>3958</v>
      </c>
      <c r="D306" s="41">
        <v>33848</v>
      </c>
      <c r="E306" s="41">
        <v>33848</v>
      </c>
      <c r="F306" s="89">
        <v>124</v>
      </c>
      <c r="G306" s="14" t="s">
        <v>29</v>
      </c>
      <c r="H306" s="2"/>
      <c r="I306" s="83" t="s">
        <v>2525</v>
      </c>
      <c r="J306" s="7" t="s">
        <v>30</v>
      </c>
      <c r="K306" s="7" t="s">
        <v>31</v>
      </c>
    </row>
    <row r="307" spans="1:11" hidden="1" x14ac:dyDescent="0.25">
      <c r="A307" s="14" t="s">
        <v>473</v>
      </c>
      <c r="B307" s="39">
        <v>77</v>
      </c>
      <c r="C307" s="20" t="s">
        <v>3959</v>
      </c>
      <c r="D307" s="41">
        <v>33848</v>
      </c>
      <c r="E307" s="41">
        <v>33848</v>
      </c>
      <c r="F307" s="89">
        <v>124</v>
      </c>
      <c r="G307" s="14" t="s">
        <v>29</v>
      </c>
      <c r="H307" s="2"/>
      <c r="I307" s="83" t="s">
        <v>2439</v>
      </c>
      <c r="J307" s="7" t="s">
        <v>30</v>
      </c>
      <c r="K307" s="7" t="s">
        <v>31</v>
      </c>
    </row>
    <row r="308" spans="1:11" hidden="1" x14ac:dyDescent="0.25">
      <c r="A308" s="14" t="s">
        <v>474</v>
      </c>
      <c r="B308" s="39">
        <v>77</v>
      </c>
      <c r="C308" s="20" t="s">
        <v>3960</v>
      </c>
      <c r="D308" s="41">
        <v>33878</v>
      </c>
      <c r="E308" s="41">
        <v>33878</v>
      </c>
      <c r="F308" s="89">
        <v>124</v>
      </c>
      <c r="G308" s="14" t="s">
        <v>29</v>
      </c>
      <c r="H308" s="2"/>
      <c r="I308" s="83" t="s">
        <v>2583</v>
      </c>
      <c r="J308" s="7" t="s">
        <v>30</v>
      </c>
      <c r="K308" s="7" t="s">
        <v>31</v>
      </c>
    </row>
    <row r="309" spans="1:11" hidden="1" x14ac:dyDescent="0.25">
      <c r="A309" s="14" t="s">
        <v>475</v>
      </c>
      <c r="B309" s="39">
        <v>77</v>
      </c>
      <c r="C309" s="20" t="s">
        <v>3961</v>
      </c>
      <c r="D309" s="41">
        <v>33878</v>
      </c>
      <c r="E309" s="41">
        <v>33878</v>
      </c>
      <c r="F309" s="89">
        <v>124</v>
      </c>
      <c r="G309" s="14" t="s">
        <v>29</v>
      </c>
      <c r="H309" s="2"/>
      <c r="I309" s="83" t="s">
        <v>2525</v>
      </c>
      <c r="J309" s="7" t="s">
        <v>30</v>
      </c>
      <c r="K309" s="7" t="s">
        <v>31</v>
      </c>
    </row>
    <row r="310" spans="1:11" hidden="1" x14ac:dyDescent="0.25">
      <c r="A310" s="14" t="s">
        <v>476</v>
      </c>
      <c r="B310" s="39">
        <v>77</v>
      </c>
      <c r="C310" s="20" t="s">
        <v>3962</v>
      </c>
      <c r="D310" s="41">
        <v>33878</v>
      </c>
      <c r="E310" s="41">
        <v>33878</v>
      </c>
      <c r="F310" s="89">
        <v>124</v>
      </c>
      <c r="G310" s="14" t="s">
        <v>29</v>
      </c>
      <c r="H310" s="2"/>
      <c r="I310" s="83" t="s">
        <v>2439</v>
      </c>
      <c r="J310" s="7" t="s">
        <v>30</v>
      </c>
      <c r="K310" s="7" t="s">
        <v>31</v>
      </c>
    </row>
    <row r="311" spans="1:11" hidden="1" x14ac:dyDescent="0.25">
      <c r="A311" s="14" t="s">
        <v>477</v>
      </c>
      <c r="B311" s="39">
        <v>77</v>
      </c>
      <c r="C311" s="20" t="s">
        <v>3963</v>
      </c>
      <c r="D311" s="41">
        <v>33909</v>
      </c>
      <c r="E311" s="41">
        <v>33909</v>
      </c>
      <c r="F311" s="89">
        <v>125</v>
      </c>
      <c r="G311" s="14" t="s">
        <v>29</v>
      </c>
      <c r="H311" s="2"/>
      <c r="I311" s="83" t="s">
        <v>2439</v>
      </c>
      <c r="J311" s="7" t="s">
        <v>30</v>
      </c>
      <c r="K311" s="7" t="s">
        <v>31</v>
      </c>
    </row>
    <row r="312" spans="1:11" hidden="1" x14ac:dyDescent="0.25">
      <c r="A312" s="14" t="s">
        <v>478</v>
      </c>
      <c r="B312" s="39">
        <v>77</v>
      </c>
      <c r="C312" s="20" t="s">
        <v>3964</v>
      </c>
      <c r="D312" s="41">
        <v>33909</v>
      </c>
      <c r="E312" s="41">
        <v>33909</v>
      </c>
      <c r="F312" s="89">
        <v>125</v>
      </c>
      <c r="G312" s="14" t="s">
        <v>29</v>
      </c>
      <c r="H312" s="2"/>
      <c r="I312" s="83" t="s">
        <v>2447</v>
      </c>
      <c r="J312" s="7" t="s">
        <v>30</v>
      </c>
      <c r="K312" s="7" t="s">
        <v>31</v>
      </c>
    </row>
    <row r="313" spans="1:11" hidden="1" x14ac:dyDescent="0.25">
      <c r="A313" s="14" t="s">
        <v>479</v>
      </c>
      <c r="B313" s="39">
        <v>77</v>
      </c>
      <c r="C313" s="20" t="s">
        <v>3965</v>
      </c>
      <c r="D313" s="41">
        <v>33909</v>
      </c>
      <c r="E313" s="41">
        <v>33909</v>
      </c>
      <c r="F313" s="89">
        <v>125</v>
      </c>
      <c r="G313" s="14" t="s">
        <v>29</v>
      </c>
      <c r="H313" s="2"/>
      <c r="I313" s="83" t="s">
        <v>2447</v>
      </c>
      <c r="J313" s="7" t="s">
        <v>30</v>
      </c>
      <c r="K313" s="7" t="s">
        <v>31</v>
      </c>
    </row>
    <row r="314" spans="1:11" hidden="1" x14ac:dyDescent="0.25">
      <c r="A314" s="14" t="s">
        <v>480</v>
      </c>
      <c r="B314" s="39">
        <v>77</v>
      </c>
      <c r="C314" s="20" t="s">
        <v>3966</v>
      </c>
      <c r="D314" s="41">
        <v>33909</v>
      </c>
      <c r="E314" s="41">
        <v>33909</v>
      </c>
      <c r="F314" s="89">
        <v>125</v>
      </c>
      <c r="G314" s="14" t="s">
        <v>29</v>
      </c>
      <c r="H314" s="2"/>
      <c r="I314" s="83" t="s">
        <v>2525</v>
      </c>
      <c r="J314" s="7" t="s">
        <v>30</v>
      </c>
      <c r="K314" s="7" t="s">
        <v>31</v>
      </c>
    </row>
    <row r="315" spans="1:11" hidden="1" x14ac:dyDescent="0.25">
      <c r="A315" s="14" t="s">
        <v>481</v>
      </c>
      <c r="B315" s="39">
        <v>77</v>
      </c>
      <c r="C315" s="20" t="s">
        <v>3967</v>
      </c>
      <c r="D315" s="41">
        <v>33939</v>
      </c>
      <c r="E315" s="41">
        <v>33939</v>
      </c>
      <c r="F315" s="89">
        <v>125</v>
      </c>
      <c r="G315" s="14" t="s">
        <v>29</v>
      </c>
      <c r="H315" s="2"/>
      <c r="I315" s="83" t="s">
        <v>2434</v>
      </c>
      <c r="J315" s="7" t="s">
        <v>30</v>
      </c>
      <c r="K315" s="7" t="s">
        <v>31</v>
      </c>
    </row>
    <row r="316" spans="1:11" hidden="1" x14ac:dyDescent="0.25">
      <c r="A316" s="14" t="s">
        <v>482</v>
      </c>
      <c r="B316" s="39">
        <v>77</v>
      </c>
      <c r="C316" s="20" t="s">
        <v>3968</v>
      </c>
      <c r="D316" s="41">
        <v>33939</v>
      </c>
      <c r="E316" s="41">
        <v>33939</v>
      </c>
      <c r="F316" s="89">
        <v>126</v>
      </c>
      <c r="G316" s="14" t="s">
        <v>29</v>
      </c>
      <c r="H316" s="2"/>
      <c r="I316" s="83" t="s">
        <v>2439</v>
      </c>
      <c r="J316" s="7" t="s">
        <v>30</v>
      </c>
      <c r="K316" s="7" t="s">
        <v>31</v>
      </c>
    </row>
    <row r="317" spans="1:11" hidden="1" x14ac:dyDescent="0.25">
      <c r="A317" s="14" t="s">
        <v>483</v>
      </c>
      <c r="B317" s="39">
        <v>77</v>
      </c>
      <c r="C317" s="20" t="s">
        <v>3969</v>
      </c>
      <c r="D317" s="41">
        <v>33939</v>
      </c>
      <c r="E317" s="41">
        <v>33939</v>
      </c>
      <c r="F317" s="89">
        <v>126</v>
      </c>
      <c r="G317" s="14" t="s">
        <v>29</v>
      </c>
      <c r="H317" s="2"/>
      <c r="I317" s="83" t="s">
        <v>293</v>
      </c>
      <c r="J317" s="7" t="s">
        <v>30</v>
      </c>
      <c r="K317" s="7" t="s">
        <v>31</v>
      </c>
    </row>
    <row r="318" spans="1:11" hidden="1" x14ac:dyDescent="0.25">
      <c r="A318" s="14" t="s">
        <v>484</v>
      </c>
      <c r="B318" s="39">
        <v>77</v>
      </c>
      <c r="C318" s="20" t="s">
        <v>3970</v>
      </c>
      <c r="D318" s="41">
        <v>33635</v>
      </c>
      <c r="E318" s="41">
        <v>33664</v>
      </c>
      <c r="F318" s="89">
        <v>126</v>
      </c>
      <c r="G318" s="14" t="s">
        <v>29</v>
      </c>
      <c r="H318" s="2"/>
      <c r="I318" s="83" t="s">
        <v>293</v>
      </c>
      <c r="J318" s="7" t="s">
        <v>30</v>
      </c>
      <c r="K318" s="7" t="s">
        <v>31</v>
      </c>
    </row>
    <row r="319" spans="1:11" hidden="1" x14ac:dyDescent="0.25">
      <c r="A319" s="14" t="s">
        <v>485</v>
      </c>
      <c r="B319" s="39">
        <v>77</v>
      </c>
      <c r="C319" s="20" t="s">
        <v>3971</v>
      </c>
      <c r="D319" s="41">
        <v>33939</v>
      </c>
      <c r="E319" s="41">
        <v>33939</v>
      </c>
      <c r="F319" s="89">
        <v>126</v>
      </c>
      <c r="G319" s="14" t="s">
        <v>29</v>
      </c>
      <c r="H319" s="2"/>
      <c r="I319" s="83" t="s">
        <v>298</v>
      </c>
      <c r="J319" s="7" t="s">
        <v>30</v>
      </c>
      <c r="K319" s="7" t="s">
        <v>31</v>
      </c>
    </row>
    <row r="320" spans="1:11" hidden="1" x14ac:dyDescent="0.25">
      <c r="A320" s="14" t="s">
        <v>486</v>
      </c>
      <c r="B320" s="39">
        <v>77</v>
      </c>
      <c r="C320" s="20" t="s">
        <v>3972</v>
      </c>
      <c r="D320" s="41">
        <v>33664</v>
      </c>
      <c r="E320" s="41">
        <v>33664</v>
      </c>
      <c r="F320" s="89">
        <v>126</v>
      </c>
      <c r="G320" s="14" t="s">
        <v>29</v>
      </c>
      <c r="H320" s="2"/>
      <c r="I320" s="83" t="s">
        <v>302</v>
      </c>
      <c r="J320" s="7" t="s">
        <v>30</v>
      </c>
      <c r="K320" s="7" t="s">
        <v>31</v>
      </c>
    </row>
    <row r="321" spans="1:11" hidden="1" x14ac:dyDescent="0.25">
      <c r="A321" s="14" t="s">
        <v>487</v>
      </c>
      <c r="B321" s="39">
        <v>77</v>
      </c>
      <c r="C321" s="20" t="s">
        <v>3973</v>
      </c>
      <c r="D321" s="41">
        <v>33664</v>
      </c>
      <c r="E321" s="41">
        <v>33664</v>
      </c>
      <c r="F321" s="89">
        <v>127</v>
      </c>
      <c r="G321" s="14" t="s">
        <v>29</v>
      </c>
      <c r="H321" s="2"/>
      <c r="I321" s="83" t="s">
        <v>299</v>
      </c>
      <c r="J321" s="7" t="s">
        <v>30</v>
      </c>
      <c r="K321" s="7" t="s">
        <v>31</v>
      </c>
    </row>
    <row r="322" spans="1:11" hidden="1" x14ac:dyDescent="0.25">
      <c r="A322" s="14" t="s">
        <v>488</v>
      </c>
      <c r="B322" s="39">
        <v>77</v>
      </c>
      <c r="C322" s="20" t="s">
        <v>3974</v>
      </c>
      <c r="D322" s="41">
        <v>33664</v>
      </c>
      <c r="E322" s="41">
        <v>33695</v>
      </c>
      <c r="F322" s="89">
        <v>127</v>
      </c>
      <c r="G322" s="14" t="s">
        <v>29</v>
      </c>
      <c r="H322" s="2"/>
      <c r="I322" s="83" t="s">
        <v>2541</v>
      </c>
      <c r="J322" s="7" t="s">
        <v>30</v>
      </c>
      <c r="K322" s="7" t="s">
        <v>31</v>
      </c>
    </row>
    <row r="323" spans="1:11" hidden="1" x14ac:dyDescent="0.25">
      <c r="A323" s="14" t="s">
        <v>489</v>
      </c>
      <c r="B323" s="39">
        <v>77</v>
      </c>
      <c r="C323" s="20" t="s">
        <v>3975</v>
      </c>
      <c r="D323" s="41">
        <v>33635</v>
      </c>
      <c r="E323" s="41">
        <v>33635</v>
      </c>
      <c r="F323" s="89">
        <v>127</v>
      </c>
      <c r="G323" s="14" t="s">
        <v>29</v>
      </c>
      <c r="H323" s="2"/>
      <c r="I323" s="83" t="s">
        <v>2434</v>
      </c>
      <c r="J323" s="7" t="s">
        <v>30</v>
      </c>
      <c r="K323" s="7" t="s">
        <v>31</v>
      </c>
    </row>
    <row r="324" spans="1:11" hidden="1" x14ac:dyDescent="0.25">
      <c r="A324" s="14" t="s">
        <v>490</v>
      </c>
      <c r="B324" s="39">
        <v>77</v>
      </c>
      <c r="C324" s="20" t="s">
        <v>3976</v>
      </c>
      <c r="D324" s="41">
        <v>33635</v>
      </c>
      <c r="E324" s="41">
        <v>33635</v>
      </c>
      <c r="F324" s="89">
        <v>127</v>
      </c>
      <c r="G324" s="14" t="s">
        <v>29</v>
      </c>
      <c r="H324" s="2"/>
      <c r="I324" s="83" t="s">
        <v>2764</v>
      </c>
      <c r="J324" s="7" t="s">
        <v>30</v>
      </c>
      <c r="K324" s="7" t="s">
        <v>31</v>
      </c>
    </row>
    <row r="325" spans="1:11" hidden="1" x14ac:dyDescent="0.25">
      <c r="A325" s="14" t="s">
        <v>491</v>
      </c>
      <c r="B325" s="39">
        <v>77</v>
      </c>
      <c r="C325" s="20" t="s">
        <v>3977</v>
      </c>
      <c r="D325" s="41">
        <v>33604</v>
      </c>
      <c r="E325" s="41">
        <v>33968</v>
      </c>
      <c r="F325" s="89">
        <v>127</v>
      </c>
      <c r="G325" s="14" t="s">
        <v>29</v>
      </c>
      <c r="H325" s="2"/>
      <c r="I325" s="83" t="s">
        <v>2541</v>
      </c>
      <c r="J325" s="7" t="s">
        <v>30</v>
      </c>
      <c r="K325" s="7" t="s">
        <v>31</v>
      </c>
    </row>
    <row r="326" spans="1:11" hidden="1" x14ac:dyDescent="0.25">
      <c r="A326" s="14" t="s">
        <v>492</v>
      </c>
      <c r="B326" s="39">
        <v>77</v>
      </c>
      <c r="C326" s="20" t="s">
        <v>3978</v>
      </c>
      <c r="D326" s="41">
        <v>33604</v>
      </c>
      <c r="E326" s="41">
        <v>33968</v>
      </c>
      <c r="F326" s="89">
        <v>128</v>
      </c>
      <c r="G326" s="14" t="s">
        <v>29</v>
      </c>
      <c r="H326" s="2"/>
      <c r="I326" s="83" t="s">
        <v>2477</v>
      </c>
      <c r="J326" s="7" t="s">
        <v>30</v>
      </c>
      <c r="K326" s="7" t="s">
        <v>31</v>
      </c>
    </row>
    <row r="327" spans="1:11" hidden="1" x14ac:dyDescent="0.25">
      <c r="A327" s="14" t="s">
        <v>493</v>
      </c>
      <c r="B327" s="39">
        <v>77</v>
      </c>
      <c r="C327" s="20" t="s">
        <v>3979</v>
      </c>
      <c r="D327" s="41">
        <v>33604</v>
      </c>
      <c r="E327" s="41">
        <v>33968</v>
      </c>
      <c r="F327" s="89">
        <v>128</v>
      </c>
      <c r="G327" s="14" t="s">
        <v>29</v>
      </c>
      <c r="H327" s="2"/>
      <c r="I327" s="83" t="s">
        <v>2584</v>
      </c>
      <c r="J327" s="7" t="s">
        <v>30</v>
      </c>
      <c r="K327" s="7" t="s">
        <v>31</v>
      </c>
    </row>
    <row r="328" spans="1:11" hidden="1" x14ac:dyDescent="0.25">
      <c r="A328" s="14" t="s">
        <v>494</v>
      </c>
      <c r="B328" s="39">
        <v>77</v>
      </c>
      <c r="C328" s="20" t="s">
        <v>3980</v>
      </c>
      <c r="D328" s="41">
        <v>33604</v>
      </c>
      <c r="E328" s="41">
        <v>33968</v>
      </c>
      <c r="F328" s="89">
        <v>128</v>
      </c>
      <c r="G328" s="14" t="s">
        <v>29</v>
      </c>
      <c r="H328" s="2"/>
      <c r="I328" s="83" t="s">
        <v>2610</v>
      </c>
      <c r="J328" s="7" t="s">
        <v>30</v>
      </c>
      <c r="K328" s="7" t="s">
        <v>31</v>
      </c>
    </row>
    <row r="329" spans="1:11" hidden="1" x14ac:dyDescent="0.25">
      <c r="A329" s="14" t="s">
        <v>495</v>
      </c>
      <c r="B329" s="39">
        <v>77</v>
      </c>
      <c r="C329" s="20" t="s">
        <v>3981</v>
      </c>
      <c r="D329" s="41">
        <v>33604</v>
      </c>
      <c r="E329" s="41">
        <v>33968</v>
      </c>
      <c r="F329" s="89">
        <v>128</v>
      </c>
      <c r="G329" s="14" t="s">
        <v>29</v>
      </c>
      <c r="H329" s="2"/>
      <c r="I329" s="83" t="s">
        <v>2582</v>
      </c>
      <c r="J329" s="7" t="s">
        <v>30</v>
      </c>
      <c r="K329" s="7" t="s">
        <v>31</v>
      </c>
    </row>
    <row r="330" spans="1:11" hidden="1" x14ac:dyDescent="0.25">
      <c r="A330" s="14" t="s">
        <v>496</v>
      </c>
      <c r="B330" s="39">
        <v>77</v>
      </c>
      <c r="C330" s="20" t="s">
        <v>3982</v>
      </c>
      <c r="D330" s="41">
        <v>33604</v>
      </c>
      <c r="E330" s="41">
        <v>33968</v>
      </c>
      <c r="F330" s="89">
        <v>129</v>
      </c>
      <c r="G330" s="14" t="s">
        <v>29</v>
      </c>
      <c r="H330" s="2"/>
      <c r="I330" s="83" t="s">
        <v>2582</v>
      </c>
      <c r="J330" s="7" t="s">
        <v>30</v>
      </c>
      <c r="K330" s="7" t="s">
        <v>31</v>
      </c>
    </row>
    <row r="331" spans="1:11" hidden="1" x14ac:dyDescent="0.25">
      <c r="A331" s="14" t="s">
        <v>497</v>
      </c>
      <c r="B331" s="39">
        <v>77</v>
      </c>
      <c r="C331" s="20" t="s">
        <v>3983</v>
      </c>
      <c r="D331" s="41">
        <v>33604</v>
      </c>
      <c r="E331" s="41">
        <v>33968</v>
      </c>
      <c r="F331" s="89">
        <v>129</v>
      </c>
      <c r="G331" s="14" t="s">
        <v>29</v>
      </c>
      <c r="H331" s="2"/>
      <c r="I331" s="83" t="s">
        <v>2477</v>
      </c>
      <c r="J331" s="7" t="s">
        <v>30</v>
      </c>
      <c r="K331" s="7" t="s">
        <v>31</v>
      </c>
    </row>
    <row r="332" spans="1:11" hidden="1" x14ac:dyDescent="0.25">
      <c r="A332" s="14" t="s">
        <v>498</v>
      </c>
      <c r="B332" s="39">
        <v>77</v>
      </c>
      <c r="C332" s="20" t="s">
        <v>3984</v>
      </c>
      <c r="D332" s="41">
        <v>33604</v>
      </c>
      <c r="E332" s="41">
        <v>33968</v>
      </c>
      <c r="F332" s="89">
        <v>129</v>
      </c>
      <c r="G332" s="14" t="s">
        <v>29</v>
      </c>
      <c r="H332" s="2"/>
      <c r="I332" s="83" t="s">
        <v>2477</v>
      </c>
      <c r="J332" s="7" t="s">
        <v>30</v>
      </c>
      <c r="K332" s="7" t="s">
        <v>31</v>
      </c>
    </row>
    <row r="333" spans="1:11" hidden="1" x14ac:dyDescent="0.25">
      <c r="A333" s="14" t="s">
        <v>499</v>
      </c>
      <c r="B333" s="39">
        <v>77</v>
      </c>
      <c r="C333" s="20" t="s">
        <v>3985</v>
      </c>
      <c r="D333" s="41">
        <v>33604</v>
      </c>
      <c r="E333" s="41">
        <v>33968</v>
      </c>
      <c r="F333" s="89">
        <v>129</v>
      </c>
      <c r="G333" s="14" t="s">
        <v>29</v>
      </c>
      <c r="H333" s="2"/>
      <c r="I333" s="83" t="s">
        <v>2610</v>
      </c>
      <c r="J333" s="7" t="s">
        <v>30</v>
      </c>
      <c r="K333" s="7" t="s">
        <v>31</v>
      </c>
    </row>
    <row r="334" spans="1:11" hidden="1" x14ac:dyDescent="0.25">
      <c r="A334" s="14" t="s">
        <v>500</v>
      </c>
      <c r="B334" s="39">
        <v>77</v>
      </c>
      <c r="C334" s="20" t="s">
        <v>3986</v>
      </c>
      <c r="D334" s="28">
        <v>1991</v>
      </c>
      <c r="E334" s="28">
        <v>1991</v>
      </c>
      <c r="F334" s="89">
        <v>129</v>
      </c>
      <c r="G334" s="14" t="s">
        <v>29</v>
      </c>
      <c r="H334" s="2"/>
      <c r="I334" s="83" t="s">
        <v>2764</v>
      </c>
      <c r="J334" s="7" t="s">
        <v>30</v>
      </c>
      <c r="K334" s="7" t="s">
        <v>31</v>
      </c>
    </row>
    <row r="335" spans="1:11" hidden="1" x14ac:dyDescent="0.25">
      <c r="A335" s="14" t="s">
        <v>501</v>
      </c>
      <c r="B335" s="39">
        <v>77</v>
      </c>
      <c r="C335" s="20" t="s">
        <v>3987</v>
      </c>
      <c r="D335" s="28">
        <v>1991</v>
      </c>
      <c r="E335" s="28">
        <v>1991</v>
      </c>
      <c r="F335" s="89">
        <v>129</v>
      </c>
      <c r="G335" s="14" t="s">
        <v>29</v>
      </c>
      <c r="H335" s="2"/>
      <c r="I335" s="83" t="s">
        <v>2439</v>
      </c>
      <c r="J335" s="7" t="s">
        <v>30</v>
      </c>
      <c r="K335" s="7" t="s">
        <v>31</v>
      </c>
    </row>
    <row r="336" spans="1:11" hidden="1" x14ac:dyDescent="0.25">
      <c r="A336" s="14" t="s">
        <v>502</v>
      </c>
      <c r="B336" s="39">
        <v>77</v>
      </c>
      <c r="C336" s="20" t="s">
        <v>3988</v>
      </c>
      <c r="D336" s="28">
        <v>1991</v>
      </c>
      <c r="E336" s="28">
        <v>1991</v>
      </c>
      <c r="F336" s="89">
        <v>130</v>
      </c>
      <c r="G336" s="14" t="s">
        <v>29</v>
      </c>
      <c r="H336" s="2"/>
      <c r="I336" s="83" t="s">
        <v>2447</v>
      </c>
      <c r="J336" s="7" t="s">
        <v>30</v>
      </c>
      <c r="K336" s="7" t="s">
        <v>31</v>
      </c>
    </row>
    <row r="337" spans="1:11" hidden="1" x14ac:dyDescent="0.25">
      <c r="A337" s="14" t="s">
        <v>503</v>
      </c>
      <c r="B337" s="39">
        <v>77</v>
      </c>
      <c r="C337" s="20" t="s">
        <v>3989</v>
      </c>
      <c r="D337" s="28">
        <v>1991</v>
      </c>
      <c r="E337" s="28">
        <v>1991</v>
      </c>
      <c r="F337" s="89">
        <v>130</v>
      </c>
      <c r="G337" s="14" t="s">
        <v>29</v>
      </c>
      <c r="H337" s="2"/>
      <c r="I337" s="83" t="s">
        <v>2422</v>
      </c>
      <c r="J337" s="7" t="s">
        <v>30</v>
      </c>
      <c r="K337" s="7" t="s">
        <v>31</v>
      </c>
    </row>
    <row r="338" spans="1:11" hidden="1" x14ac:dyDescent="0.25">
      <c r="A338" s="14" t="s">
        <v>504</v>
      </c>
      <c r="B338" s="39">
        <v>77</v>
      </c>
      <c r="C338" s="20" t="s">
        <v>3990</v>
      </c>
      <c r="D338" s="28">
        <v>1991</v>
      </c>
      <c r="E338" s="28">
        <v>1992</v>
      </c>
      <c r="F338" s="89">
        <v>130</v>
      </c>
      <c r="G338" s="14" t="s">
        <v>29</v>
      </c>
      <c r="H338" s="2"/>
      <c r="I338" s="83" t="s">
        <v>2447</v>
      </c>
      <c r="J338" s="7" t="s">
        <v>30</v>
      </c>
      <c r="K338" s="7" t="s">
        <v>31</v>
      </c>
    </row>
    <row r="339" spans="1:11" hidden="1" x14ac:dyDescent="0.25">
      <c r="A339" s="14" t="s">
        <v>505</v>
      </c>
      <c r="B339" s="39">
        <v>77</v>
      </c>
      <c r="C339" s="20" t="s">
        <v>3986</v>
      </c>
      <c r="D339" s="28">
        <v>1991</v>
      </c>
      <c r="E339" s="28">
        <v>1992</v>
      </c>
      <c r="F339" s="89">
        <v>130</v>
      </c>
      <c r="G339" s="14" t="s">
        <v>29</v>
      </c>
      <c r="H339" s="2"/>
      <c r="I339" s="83" t="s">
        <v>2447</v>
      </c>
      <c r="J339" s="7" t="s">
        <v>30</v>
      </c>
      <c r="K339" s="7" t="s">
        <v>31</v>
      </c>
    </row>
    <row r="340" spans="1:11" hidden="1" x14ac:dyDescent="0.25">
      <c r="A340" s="14" t="s">
        <v>506</v>
      </c>
      <c r="B340" s="39">
        <v>77</v>
      </c>
      <c r="C340" s="20" t="s">
        <v>3991</v>
      </c>
      <c r="D340" s="28">
        <v>1991</v>
      </c>
      <c r="E340" s="28">
        <v>1992</v>
      </c>
      <c r="F340" s="89">
        <v>130</v>
      </c>
      <c r="G340" s="14" t="s">
        <v>29</v>
      </c>
      <c r="H340" s="2"/>
      <c r="I340" s="83" t="s">
        <v>2541</v>
      </c>
      <c r="J340" s="7" t="s">
        <v>30</v>
      </c>
      <c r="K340" s="7" t="s">
        <v>31</v>
      </c>
    </row>
    <row r="341" spans="1:11" hidden="1" x14ac:dyDescent="0.25">
      <c r="A341" s="14" t="s">
        <v>507</v>
      </c>
      <c r="B341" s="39">
        <v>77</v>
      </c>
      <c r="C341" s="20" t="s">
        <v>3992</v>
      </c>
      <c r="D341" s="28">
        <v>1991</v>
      </c>
      <c r="E341" s="28">
        <v>1991</v>
      </c>
      <c r="F341" s="89">
        <v>131</v>
      </c>
      <c r="G341" s="14" t="s">
        <v>29</v>
      </c>
      <c r="H341" s="2"/>
      <c r="I341" s="83" t="s">
        <v>2541</v>
      </c>
      <c r="J341" s="7" t="s">
        <v>30</v>
      </c>
      <c r="K341" s="7" t="s">
        <v>31</v>
      </c>
    </row>
    <row r="342" spans="1:11" hidden="1" x14ac:dyDescent="0.25">
      <c r="A342" s="14" t="s">
        <v>508</v>
      </c>
      <c r="B342" s="39">
        <v>77</v>
      </c>
      <c r="C342" s="20" t="s">
        <v>3993</v>
      </c>
      <c r="D342" s="28">
        <v>1992</v>
      </c>
      <c r="E342" s="28">
        <v>1992</v>
      </c>
      <c r="F342" s="89">
        <v>131</v>
      </c>
      <c r="G342" s="14" t="s">
        <v>29</v>
      </c>
      <c r="H342" s="2"/>
      <c r="I342" s="83" t="s">
        <v>2583</v>
      </c>
      <c r="J342" s="7" t="s">
        <v>30</v>
      </c>
      <c r="K342" s="7" t="s">
        <v>31</v>
      </c>
    </row>
    <row r="343" spans="1:11" hidden="1" x14ac:dyDescent="0.25">
      <c r="A343" s="14" t="s">
        <v>509</v>
      </c>
      <c r="B343" s="39">
        <v>77</v>
      </c>
      <c r="C343" s="20" t="s">
        <v>3994</v>
      </c>
      <c r="D343" s="28">
        <v>1992</v>
      </c>
      <c r="E343" s="28">
        <v>1992</v>
      </c>
      <c r="F343" s="89">
        <v>131</v>
      </c>
      <c r="G343" s="14" t="s">
        <v>29</v>
      </c>
      <c r="H343" s="2"/>
      <c r="I343" s="83" t="s">
        <v>2447</v>
      </c>
      <c r="J343" s="7" t="s">
        <v>30</v>
      </c>
      <c r="K343" s="7" t="s">
        <v>31</v>
      </c>
    </row>
    <row r="344" spans="1:11" hidden="1" x14ac:dyDescent="0.25">
      <c r="A344" s="14" t="s">
        <v>510</v>
      </c>
      <c r="B344" s="39">
        <v>77</v>
      </c>
      <c r="C344" s="20" t="s">
        <v>3995</v>
      </c>
      <c r="D344" s="28">
        <v>1992</v>
      </c>
      <c r="E344" s="28">
        <v>1992</v>
      </c>
      <c r="F344" s="89">
        <v>131</v>
      </c>
      <c r="G344" s="14" t="s">
        <v>29</v>
      </c>
      <c r="H344" s="2"/>
      <c r="I344" s="83" t="s">
        <v>2439</v>
      </c>
      <c r="J344" s="7" t="s">
        <v>30</v>
      </c>
      <c r="K344" s="7" t="s">
        <v>31</v>
      </c>
    </row>
    <row r="345" spans="1:11" hidden="1" x14ac:dyDescent="0.25">
      <c r="A345" s="14" t="s">
        <v>511</v>
      </c>
      <c r="B345" s="39">
        <v>77</v>
      </c>
      <c r="C345" s="20" t="s">
        <v>3986</v>
      </c>
      <c r="D345" s="28">
        <v>1992</v>
      </c>
      <c r="E345" s="28">
        <v>1992</v>
      </c>
      <c r="F345" s="89">
        <v>131</v>
      </c>
      <c r="G345" s="14" t="s">
        <v>29</v>
      </c>
      <c r="H345" s="2"/>
      <c r="I345" s="83" t="s">
        <v>2422</v>
      </c>
      <c r="J345" s="7" t="s">
        <v>30</v>
      </c>
      <c r="K345" s="7" t="s">
        <v>31</v>
      </c>
    </row>
    <row r="346" spans="1:11" hidden="1" x14ac:dyDescent="0.25">
      <c r="A346" s="14" t="s">
        <v>512</v>
      </c>
      <c r="B346" s="39">
        <v>77</v>
      </c>
      <c r="C346" s="20" t="s">
        <v>3996</v>
      </c>
      <c r="D346" s="28">
        <v>1992</v>
      </c>
      <c r="E346" s="28">
        <v>1992</v>
      </c>
      <c r="F346" s="89">
        <v>132</v>
      </c>
      <c r="G346" s="14" t="s">
        <v>29</v>
      </c>
      <c r="H346" s="2"/>
      <c r="I346" s="83" t="s">
        <v>2477</v>
      </c>
      <c r="J346" s="7" t="s">
        <v>30</v>
      </c>
      <c r="K346" s="7" t="s">
        <v>31</v>
      </c>
    </row>
    <row r="347" spans="1:11" hidden="1" x14ac:dyDescent="0.25">
      <c r="A347" s="14" t="s">
        <v>513</v>
      </c>
      <c r="B347" s="39">
        <v>77</v>
      </c>
      <c r="C347" s="20" t="s">
        <v>3996</v>
      </c>
      <c r="D347" s="28">
        <v>1992</v>
      </c>
      <c r="E347" s="28">
        <v>1992</v>
      </c>
      <c r="F347" s="89">
        <v>132</v>
      </c>
      <c r="G347" s="14" t="s">
        <v>29</v>
      </c>
      <c r="H347" s="2"/>
      <c r="I347" s="83" t="s">
        <v>2467</v>
      </c>
      <c r="J347" s="7" t="s">
        <v>30</v>
      </c>
      <c r="K347" s="7" t="s">
        <v>31</v>
      </c>
    </row>
    <row r="348" spans="1:11" hidden="1" x14ac:dyDescent="0.25">
      <c r="A348" s="14" t="s">
        <v>514</v>
      </c>
      <c r="B348" s="39">
        <v>77</v>
      </c>
      <c r="C348" s="20" t="s">
        <v>3997</v>
      </c>
      <c r="D348" s="28">
        <v>1992</v>
      </c>
      <c r="E348" s="28">
        <v>1992</v>
      </c>
      <c r="F348" s="89">
        <v>132</v>
      </c>
      <c r="G348" s="14" t="s">
        <v>29</v>
      </c>
      <c r="H348" s="2"/>
      <c r="I348" s="83" t="s">
        <v>2583</v>
      </c>
      <c r="J348" s="7" t="s">
        <v>30</v>
      </c>
      <c r="K348" s="7" t="s">
        <v>31</v>
      </c>
    </row>
    <row r="349" spans="1:11" hidden="1" x14ac:dyDescent="0.25">
      <c r="A349" s="14" t="s">
        <v>515</v>
      </c>
      <c r="B349" s="39">
        <v>77</v>
      </c>
      <c r="C349" s="20" t="s">
        <v>3998</v>
      </c>
      <c r="D349" s="28">
        <v>1992</v>
      </c>
      <c r="E349" s="28">
        <v>1992</v>
      </c>
      <c r="F349" s="89">
        <v>132</v>
      </c>
      <c r="G349" s="14" t="s">
        <v>29</v>
      </c>
      <c r="H349" s="2"/>
      <c r="I349" s="83" t="s">
        <v>2447</v>
      </c>
      <c r="J349" s="7" t="s">
        <v>30</v>
      </c>
      <c r="K349" s="7" t="s">
        <v>31</v>
      </c>
    </row>
    <row r="350" spans="1:11" hidden="1" x14ac:dyDescent="0.25">
      <c r="A350" s="14" t="s">
        <v>516</v>
      </c>
      <c r="B350" s="39">
        <v>77</v>
      </c>
      <c r="C350" s="20" t="s">
        <v>3999</v>
      </c>
      <c r="D350" s="28">
        <v>1992</v>
      </c>
      <c r="E350" s="28">
        <v>1992</v>
      </c>
      <c r="F350" s="89">
        <v>132</v>
      </c>
      <c r="G350" s="14" t="s">
        <v>29</v>
      </c>
      <c r="H350" s="2"/>
      <c r="I350" s="83" t="s">
        <v>2422</v>
      </c>
      <c r="J350" s="7" t="s">
        <v>30</v>
      </c>
      <c r="K350" s="7" t="s">
        <v>31</v>
      </c>
    </row>
    <row r="351" spans="1:11" hidden="1" x14ac:dyDescent="0.25">
      <c r="A351" s="14" t="s">
        <v>517</v>
      </c>
      <c r="B351" s="39">
        <v>77</v>
      </c>
      <c r="C351" s="20" t="s">
        <v>4000</v>
      </c>
      <c r="D351" s="28">
        <v>1992</v>
      </c>
      <c r="E351" s="28">
        <v>1992</v>
      </c>
      <c r="F351" s="89">
        <v>133</v>
      </c>
      <c r="G351" s="14" t="s">
        <v>29</v>
      </c>
      <c r="H351" s="2"/>
      <c r="I351" s="83" t="s">
        <v>2541</v>
      </c>
      <c r="J351" s="7" t="s">
        <v>30</v>
      </c>
      <c r="K351" s="7" t="s">
        <v>31</v>
      </c>
    </row>
    <row r="352" spans="1:11" hidden="1" x14ac:dyDescent="0.25">
      <c r="A352" s="14" t="s">
        <v>518</v>
      </c>
      <c r="B352" s="39">
        <v>77</v>
      </c>
      <c r="C352" s="20" t="s">
        <v>4001</v>
      </c>
      <c r="D352" s="28">
        <v>1992</v>
      </c>
      <c r="E352" s="28">
        <v>1992</v>
      </c>
      <c r="F352" s="89">
        <v>133</v>
      </c>
      <c r="G352" s="14" t="s">
        <v>29</v>
      </c>
      <c r="H352" s="2"/>
      <c r="I352" s="83" t="s">
        <v>291</v>
      </c>
      <c r="J352" s="7" t="s">
        <v>30</v>
      </c>
      <c r="K352" s="7" t="s">
        <v>31</v>
      </c>
    </row>
    <row r="353" spans="1:11" hidden="1" x14ac:dyDescent="0.25">
      <c r="A353" s="14" t="s">
        <v>519</v>
      </c>
      <c r="B353" s="39">
        <v>77</v>
      </c>
      <c r="C353" s="20" t="s">
        <v>4002</v>
      </c>
      <c r="D353" s="28">
        <v>1992</v>
      </c>
      <c r="E353" s="28">
        <v>1992</v>
      </c>
      <c r="F353" s="89">
        <v>133</v>
      </c>
      <c r="G353" s="14" t="s">
        <v>29</v>
      </c>
      <c r="H353" s="2"/>
      <c r="I353" s="83" t="s">
        <v>288</v>
      </c>
      <c r="J353" s="7" t="s">
        <v>30</v>
      </c>
      <c r="K353" s="7" t="s">
        <v>31</v>
      </c>
    </row>
    <row r="354" spans="1:11" hidden="1" x14ac:dyDescent="0.25">
      <c r="A354" s="14" t="s">
        <v>520</v>
      </c>
      <c r="B354" s="39">
        <v>77</v>
      </c>
      <c r="C354" s="20" t="s">
        <v>4003</v>
      </c>
      <c r="D354" s="28">
        <v>1992</v>
      </c>
      <c r="E354" s="28">
        <v>1992</v>
      </c>
      <c r="F354" s="89">
        <v>133</v>
      </c>
      <c r="G354" s="14" t="s">
        <v>29</v>
      </c>
      <c r="H354" s="2"/>
      <c r="I354" s="83" t="s">
        <v>288</v>
      </c>
      <c r="J354" s="7" t="s">
        <v>30</v>
      </c>
      <c r="K354" s="7" t="s">
        <v>31</v>
      </c>
    </row>
    <row r="355" spans="1:11" hidden="1" x14ac:dyDescent="0.25">
      <c r="A355" s="14" t="s">
        <v>521</v>
      </c>
      <c r="B355" s="39">
        <v>77</v>
      </c>
      <c r="C355" s="20" t="s">
        <v>4004</v>
      </c>
      <c r="D355" s="28">
        <v>1992</v>
      </c>
      <c r="E355" s="28">
        <v>1992</v>
      </c>
      <c r="F355" s="89">
        <v>133</v>
      </c>
      <c r="G355" s="14" t="s">
        <v>29</v>
      </c>
      <c r="H355" s="2"/>
      <c r="I355" s="83" t="s">
        <v>300</v>
      </c>
      <c r="J355" s="7" t="s">
        <v>30</v>
      </c>
      <c r="K355" s="7" t="s">
        <v>31</v>
      </c>
    </row>
    <row r="356" spans="1:11" hidden="1" x14ac:dyDescent="0.25">
      <c r="A356" s="14" t="s">
        <v>522</v>
      </c>
      <c r="B356" s="39">
        <v>77</v>
      </c>
      <c r="C356" s="20" t="s">
        <v>4005</v>
      </c>
      <c r="D356" s="28">
        <v>1991</v>
      </c>
      <c r="E356" s="28">
        <v>1991</v>
      </c>
      <c r="F356" s="89">
        <v>134</v>
      </c>
      <c r="G356" s="14" t="s">
        <v>29</v>
      </c>
      <c r="H356" s="2"/>
      <c r="I356" s="83" t="s">
        <v>293</v>
      </c>
      <c r="J356" s="7" t="s">
        <v>30</v>
      </c>
      <c r="K356" s="7" t="s">
        <v>31</v>
      </c>
    </row>
    <row r="357" spans="1:11" hidden="1" x14ac:dyDescent="0.25">
      <c r="A357" s="14" t="s">
        <v>523</v>
      </c>
      <c r="B357" s="39">
        <v>77</v>
      </c>
      <c r="C357" s="20" t="s">
        <v>4000</v>
      </c>
      <c r="D357" s="28">
        <v>1991</v>
      </c>
      <c r="E357" s="28">
        <v>1991</v>
      </c>
      <c r="F357" s="89">
        <v>134</v>
      </c>
      <c r="G357" s="14" t="s">
        <v>29</v>
      </c>
      <c r="H357" s="2"/>
      <c r="I357" s="83" t="s">
        <v>2541</v>
      </c>
      <c r="J357" s="7" t="s">
        <v>30</v>
      </c>
      <c r="K357" s="7" t="s">
        <v>31</v>
      </c>
    </row>
    <row r="358" spans="1:11" hidden="1" x14ac:dyDescent="0.25">
      <c r="A358" s="14" t="s">
        <v>524</v>
      </c>
      <c r="B358" s="39">
        <v>77</v>
      </c>
      <c r="C358" s="20" t="s">
        <v>4006</v>
      </c>
      <c r="D358" s="28">
        <v>1991</v>
      </c>
      <c r="E358" s="28">
        <v>1991</v>
      </c>
      <c r="F358" s="89">
        <v>134</v>
      </c>
      <c r="G358" s="14" t="s">
        <v>29</v>
      </c>
      <c r="H358" s="2"/>
      <c r="I358" s="83" t="s">
        <v>2439</v>
      </c>
      <c r="J358" s="7" t="s">
        <v>30</v>
      </c>
      <c r="K358" s="7" t="s">
        <v>31</v>
      </c>
    </row>
    <row r="359" spans="1:11" hidden="1" x14ac:dyDescent="0.25">
      <c r="A359" s="14" t="s">
        <v>525</v>
      </c>
      <c r="B359" s="39">
        <v>77</v>
      </c>
      <c r="C359" s="20" t="s">
        <v>4007</v>
      </c>
      <c r="D359" s="28">
        <v>1991</v>
      </c>
      <c r="E359" s="28">
        <v>1991</v>
      </c>
      <c r="F359" s="89">
        <v>134</v>
      </c>
      <c r="G359" s="14" t="s">
        <v>29</v>
      </c>
      <c r="H359" s="2"/>
      <c r="I359" s="83" t="s">
        <v>2422</v>
      </c>
      <c r="J359" s="7" t="s">
        <v>30</v>
      </c>
      <c r="K359" s="7" t="s">
        <v>31</v>
      </c>
    </row>
    <row r="360" spans="1:11" hidden="1" x14ac:dyDescent="0.25">
      <c r="A360" s="14" t="s">
        <v>526</v>
      </c>
      <c r="B360" s="39">
        <v>77</v>
      </c>
      <c r="C360" s="20" t="s">
        <v>4008</v>
      </c>
      <c r="D360" s="28">
        <v>1991</v>
      </c>
      <c r="E360" s="28">
        <v>1991</v>
      </c>
      <c r="F360" s="89">
        <v>134</v>
      </c>
      <c r="G360" s="14" t="s">
        <v>29</v>
      </c>
      <c r="H360" s="2"/>
      <c r="I360" s="83" t="s">
        <v>2439</v>
      </c>
      <c r="J360" s="7" t="s">
        <v>30</v>
      </c>
      <c r="K360" s="7" t="s">
        <v>31</v>
      </c>
    </row>
    <row r="361" spans="1:11" hidden="1" x14ac:dyDescent="0.25">
      <c r="A361" s="14" t="s">
        <v>527</v>
      </c>
      <c r="B361" s="39">
        <v>77</v>
      </c>
      <c r="C361" s="20" t="s">
        <v>4009</v>
      </c>
      <c r="D361" s="28">
        <v>1991</v>
      </c>
      <c r="E361" s="28">
        <v>1991</v>
      </c>
      <c r="F361" s="89">
        <v>135</v>
      </c>
      <c r="G361" s="14" t="s">
        <v>29</v>
      </c>
      <c r="H361" s="2"/>
      <c r="I361" s="83" t="s">
        <v>2525</v>
      </c>
      <c r="J361" s="7" t="s">
        <v>30</v>
      </c>
      <c r="K361" s="7" t="s">
        <v>31</v>
      </c>
    </row>
    <row r="362" spans="1:11" hidden="1" x14ac:dyDescent="0.25">
      <c r="A362" s="14" t="s">
        <v>528</v>
      </c>
      <c r="B362" s="39">
        <v>77</v>
      </c>
      <c r="C362" s="20" t="s">
        <v>4010</v>
      </c>
      <c r="D362" s="28">
        <v>1991</v>
      </c>
      <c r="E362" s="28">
        <v>1991</v>
      </c>
      <c r="F362" s="89">
        <v>135</v>
      </c>
      <c r="G362" s="14" t="s">
        <v>29</v>
      </c>
      <c r="H362" s="2"/>
      <c r="I362" s="83" t="s">
        <v>2422</v>
      </c>
      <c r="J362" s="7" t="s">
        <v>30</v>
      </c>
      <c r="K362" s="7" t="s">
        <v>31</v>
      </c>
    </row>
    <row r="363" spans="1:11" hidden="1" x14ac:dyDescent="0.25">
      <c r="A363" s="14" t="s">
        <v>529</v>
      </c>
      <c r="B363" s="39">
        <v>77</v>
      </c>
      <c r="C363" s="20" t="s">
        <v>4011</v>
      </c>
      <c r="D363" s="28">
        <v>1991</v>
      </c>
      <c r="E363" s="28">
        <v>1991</v>
      </c>
      <c r="F363" s="89">
        <v>135</v>
      </c>
      <c r="G363" s="14" t="s">
        <v>29</v>
      </c>
      <c r="H363" s="2"/>
      <c r="I363" s="83" t="s">
        <v>2422</v>
      </c>
      <c r="J363" s="7" t="s">
        <v>30</v>
      </c>
      <c r="K363" s="7" t="s">
        <v>31</v>
      </c>
    </row>
    <row r="364" spans="1:11" hidden="1" x14ac:dyDescent="0.25">
      <c r="A364" s="14" t="s">
        <v>530</v>
      </c>
      <c r="B364" s="39">
        <v>77</v>
      </c>
      <c r="C364" s="20" t="s">
        <v>4012</v>
      </c>
      <c r="D364" s="28">
        <v>1991</v>
      </c>
      <c r="E364" s="28">
        <v>1991</v>
      </c>
      <c r="F364" s="89">
        <v>135</v>
      </c>
      <c r="G364" s="14" t="s">
        <v>29</v>
      </c>
      <c r="H364" s="2"/>
      <c r="I364" s="83" t="s">
        <v>2439</v>
      </c>
      <c r="J364" s="7" t="s">
        <v>30</v>
      </c>
      <c r="K364" s="7" t="s">
        <v>31</v>
      </c>
    </row>
    <row r="365" spans="1:11" hidden="1" x14ac:dyDescent="0.25">
      <c r="A365" s="14" t="s">
        <v>531</v>
      </c>
      <c r="B365" s="39">
        <v>77</v>
      </c>
      <c r="C365" s="20" t="s">
        <v>4013</v>
      </c>
      <c r="D365" s="28">
        <v>1991</v>
      </c>
      <c r="E365" s="28">
        <v>1991</v>
      </c>
      <c r="F365" s="89">
        <v>135</v>
      </c>
      <c r="G365" s="14" t="s">
        <v>29</v>
      </c>
      <c r="H365" s="2"/>
      <c r="I365" s="83" t="s">
        <v>2582</v>
      </c>
      <c r="J365" s="7" t="s">
        <v>30</v>
      </c>
      <c r="K365" s="7" t="s">
        <v>31</v>
      </c>
    </row>
    <row r="366" spans="1:11" hidden="1" x14ac:dyDescent="0.25">
      <c r="A366" s="14" t="s">
        <v>532</v>
      </c>
      <c r="B366" s="39">
        <v>77</v>
      </c>
      <c r="C366" s="20" t="s">
        <v>4014</v>
      </c>
      <c r="D366" s="28">
        <v>1991</v>
      </c>
      <c r="E366" s="28">
        <v>1991</v>
      </c>
      <c r="F366" s="89">
        <v>136</v>
      </c>
      <c r="G366" s="14" t="s">
        <v>29</v>
      </c>
      <c r="H366" s="2"/>
      <c r="I366" s="83" t="s">
        <v>2447</v>
      </c>
      <c r="J366" s="7" t="s">
        <v>30</v>
      </c>
      <c r="K366" s="7" t="s">
        <v>31</v>
      </c>
    </row>
    <row r="367" spans="1:11" hidden="1" x14ac:dyDescent="0.25">
      <c r="A367" s="14" t="s">
        <v>533</v>
      </c>
      <c r="B367" s="39">
        <v>77</v>
      </c>
      <c r="C367" s="20" t="s">
        <v>4015</v>
      </c>
      <c r="D367" s="28">
        <v>1991</v>
      </c>
      <c r="E367" s="28">
        <v>1991</v>
      </c>
      <c r="F367" s="89">
        <v>136</v>
      </c>
      <c r="G367" s="14" t="s">
        <v>29</v>
      </c>
      <c r="H367" s="2"/>
      <c r="I367" s="83" t="s">
        <v>2583</v>
      </c>
      <c r="J367" s="7" t="s">
        <v>30</v>
      </c>
      <c r="K367" s="7" t="s">
        <v>31</v>
      </c>
    </row>
    <row r="368" spans="1:11" hidden="1" x14ac:dyDescent="0.25">
      <c r="A368" s="14" t="s">
        <v>534</v>
      </c>
      <c r="B368" s="39">
        <v>77</v>
      </c>
      <c r="C368" s="20" t="s">
        <v>4016</v>
      </c>
      <c r="D368" s="28">
        <v>1991</v>
      </c>
      <c r="E368" s="28">
        <v>1991</v>
      </c>
      <c r="F368" s="89">
        <v>136</v>
      </c>
      <c r="G368" s="14" t="s">
        <v>29</v>
      </c>
      <c r="H368" s="2"/>
      <c r="I368" s="83" t="s">
        <v>2439</v>
      </c>
      <c r="J368" s="7" t="s">
        <v>30</v>
      </c>
      <c r="K368" s="7" t="s">
        <v>31</v>
      </c>
    </row>
    <row r="369" spans="1:11" hidden="1" x14ac:dyDescent="0.25">
      <c r="A369" s="14" t="s">
        <v>535</v>
      </c>
      <c r="B369" s="39">
        <v>77</v>
      </c>
      <c r="C369" s="20" t="s">
        <v>4017</v>
      </c>
      <c r="D369" s="28">
        <v>1991</v>
      </c>
      <c r="E369" s="28">
        <v>1991</v>
      </c>
      <c r="F369" s="89">
        <v>136</v>
      </c>
      <c r="G369" s="14" t="s">
        <v>29</v>
      </c>
      <c r="H369" s="2"/>
      <c r="I369" s="83" t="s">
        <v>2541</v>
      </c>
      <c r="J369" s="7" t="s">
        <v>30</v>
      </c>
      <c r="K369" s="7" t="s">
        <v>31</v>
      </c>
    </row>
    <row r="370" spans="1:11" hidden="1" x14ac:dyDescent="0.25">
      <c r="A370" s="14" t="s">
        <v>536</v>
      </c>
      <c r="B370" s="39">
        <v>77</v>
      </c>
      <c r="C370" s="20" t="s">
        <v>4018</v>
      </c>
      <c r="D370" s="28">
        <v>1991</v>
      </c>
      <c r="E370" s="28">
        <v>1991</v>
      </c>
      <c r="F370" s="89">
        <v>136</v>
      </c>
      <c r="G370" s="14" t="s">
        <v>29</v>
      </c>
      <c r="H370" s="2"/>
      <c r="I370" s="83" t="s">
        <v>2582</v>
      </c>
      <c r="J370" s="7" t="s">
        <v>30</v>
      </c>
      <c r="K370" s="7" t="s">
        <v>31</v>
      </c>
    </row>
    <row r="371" spans="1:11" hidden="1" x14ac:dyDescent="0.25">
      <c r="A371" s="14" t="s">
        <v>537</v>
      </c>
      <c r="B371" s="39">
        <v>77</v>
      </c>
      <c r="C371" s="20" t="s">
        <v>4019</v>
      </c>
      <c r="D371" s="28">
        <v>1991</v>
      </c>
      <c r="E371" s="28">
        <v>1991</v>
      </c>
      <c r="F371" s="89">
        <v>137</v>
      </c>
      <c r="G371" s="14" t="s">
        <v>29</v>
      </c>
      <c r="H371" s="2"/>
      <c r="I371" s="83" t="s">
        <v>2439</v>
      </c>
      <c r="J371" s="7" t="s">
        <v>30</v>
      </c>
      <c r="K371" s="7" t="s">
        <v>31</v>
      </c>
    </row>
    <row r="372" spans="1:11" hidden="1" x14ac:dyDescent="0.25">
      <c r="A372" s="14" t="s">
        <v>538</v>
      </c>
      <c r="B372" s="39">
        <v>77</v>
      </c>
      <c r="C372" s="20" t="s">
        <v>4020</v>
      </c>
      <c r="D372" s="28">
        <v>1991</v>
      </c>
      <c r="E372" s="28">
        <v>1991</v>
      </c>
      <c r="F372" s="89">
        <v>137</v>
      </c>
      <c r="G372" s="14" t="s">
        <v>29</v>
      </c>
      <c r="H372" s="2"/>
      <c r="I372" s="83" t="s">
        <v>2439</v>
      </c>
      <c r="J372" s="7" t="s">
        <v>30</v>
      </c>
      <c r="K372" s="7" t="s">
        <v>31</v>
      </c>
    </row>
    <row r="373" spans="1:11" hidden="1" x14ac:dyDescent="0.25">
      <c r="A373" s="14" t="s">
        <v>539</v>
      </c>
      <c r="B373" s="39">
        <v>77</v>
      </c>
      <c r="C373" s="20" t="s">
        <v>4021</v>
      </c>
      <c r="D373" s="28">
        <v>1991</v>
      </c>
      <c r="E373" s="28">
        <v>1991</v>
      </c>
      <c r="F373" s="89">
        <v>137</v>
      </c>
      <c r="G373" s="14" t="s">
        <v>29</v>
      </c>
      <c r="H373" s="2"/>
      <c r="I373" s="83" t="s">
        <v>2467</v>
      </c>
      <c r="J373" s="7" t="s">
        <v>30</v>
      </c>
      <c r="K373" s="7" t="s">
        <v>31</v>
      </c>
    </row>
    <row r="374" spans="1:11" hidden="1" x14ac:dyDescent="0.25">
      <c r="A374" s="14" t="s">
        <v>540</v>
      </c>
      <c r="B374" s="39">
        <v>77</v>
      </c>
      <c r="C374" s="20" t="s">
        <v>4022</v>
      </c>
      <c r="D374" s="28">
        <v>1991</v>
      </c>
      <c r="E374" s="28">
        <v>1991</v>
      </c>
      <c r="F374" s="89">
        <v>137</v>
      </c>
      <c r="G374" s="14" t="s">
        <v>29</v>
      </c>
      <c r="H374" s="2"/>
      <c r="I374" s="83" t="s">
        <v>4285</v>
      </c>
      <c r="J374" s="7" t="s">
        <v>30</v>
      </c>
      <c r="K374" s="7" t="s">
        <v>31</v>
      </c>
    </row>
    <row r="375" spans="1:11" hidden="1" x14ac:dyDescent="0.25">
      <c r="A375" s="14" t="s">
        <v>541</v>
      </c>
      <c r="B375" s="39">
        <v>77</v>
      </c>
      <c r="C375" s="20" t="s">
        <v>4023</v>
      </c>
      <c r="D375" s="28">
        <v>1991</v>
      </c>
      <c r="E375" s="28">
        <v>1991</v>
      </c>
      <c r="F375" s="89">
        <v>137</v>
      </c>
      <c r="G375" s="14" t="s">
        <v>29</v>
      </c>
      <c r="H375" s="2"/>
      <c r="I375" s="83" t="s">
        <v>2477</v>
      </c>
      <c r="J375" s="7" t="s">
        <v>30</v>
      </c>
      <c r="K375" s="7" t="s">
        <v>31</v>
      </c>
    </row>
    <row r="376" spans="1:11" hidden="1" x14ac:dyDescent="0.25">
      <c r="A376" s="14" t="s">
        <v>542</v>
      </c>
      <c r="B376" s="39">
        <v>77</v>
      </c>
      <c r="C376" s="20" t="s">
        <v>4024</v>
      </c>
      <c r="D376" s="28">
        <v>1991</v>
      </c>
      <c r="E376" s="28">
        <v>1991</v>
      </c>
      <c r="F376" s="89">
        <v>138</v>
      </c>
      <c r="G376" s="14" t="s">
        <v>29</v>
      </c>
      <c r="H376" s="2"/>
      <c r="I376" s="83" t="s">
        <v>2583</v>
      </c>
      <c r="J376" s="7" t="s">
        <v>30</v>
      </c>
      <c r="K376" s="7" t="s">
        <v>31</v>
      </c>
    </row>
    <row r="377" spans="1:11" hidden="1" x14ac:dyDescent="0.25">
      <c r="A377" s="14" t="s">
        <v>543</v>
      </c>
      <c r="B377" s="39">
        <v>77</v>
      </c>
      <c r="C377" s="20" t="s">
        <v>4025</v>
      </c>
      <c r="D377" s="28">
        <v>1991</v>
      </c>
      <c r="E377" s="28">
        <v>1991</v>
      </c>
      <c r="F377" s="89">
        <v>138</v>
      </c>
      <c r="G377" s="14" t="s">
        <v>29</v>
      </c>
      <c r="H377" s="2"/>
      <c r="I377" s="83" t="s">
        <v>302</v>
      </c>
      <c r="J377" s="7" t="s">
        <v>30</v>
      </c>
      <c r="K377" s="7" t="s">
        <v>31</v>
      </c>
    </row>
    <row r="378" spans="1:11" hidden="1" x14ac:dyDescent="0.25">
      <c r="A378" s="14" t="s">
        <v>544</v>
      </c>
      <c r="B378" s="39">
        <v>77</v>
      </c>
      <c r="C378" s="20" t="s">
        <v>4026</v>
      </c>
      <c r="D378" s="28">
        <v>1991</v>
      </c>
      <c r="E378" s="28">
        <v>1991</v>
      </c>
      <c r="F378" s="89">
        <v>138</v>
      </c>
      <c r="G378" s="14" t="s">
        <v>29</v>
      </c>
      <c r="H378" s="2"/>
      <c r="I378" s="83" t="s">
        <v>292</v>
      </c>
      <c r="J378" s="7" t="s">
        <v>30</v>
      </c>
      <c r="K378" s="7" t="s">
        <v>31</v>
      </c>
    </row>
    <row r="379" spans="1:11" hidden="1" x14ac:dyDescent="0.25">
      <c r="A379" s="14" t="s">
        <v>545</v>
      </c>
      <c r="B379" s="39">
        <v>77</v>
      </c>
      <c r="C379" s="20" t="s">
        <v>4027</v>
      </c>
      <c r="D379" s="28">
        <v>1991</v>
      </c>
      <c r="E379" s="28">
        <v>1991</v>
      </c>
      <c r="F379" s="89">
        <v>138</v>
      </c>
      <c r="G379" s="14" t="s">
        <v>29</v>
      </c>
      <c r="H379" s="2"/>
      <c r="I379" s="83" t="s">
        <v>295</v>
      </c>
      <c r="J379" s="7" t="s">
        <v>30</v>
      </c>
      <c r="K379" s="7" t="s">
        <v>31</v>
      </c>
    </row>
    <row r="380" spans="1:11" hidden="1" x14ac:dyDescent="0.25">
      <c r="A380" s="14" t="s">
        <v>546</v>
      </c>
      <c r="B380" s="39">
        <v>77</v>
      </c>
      <c r="C380" s="20" t="s">
        <v>4028</v>
      </c>
      <c r="D380" s="28">
        <v>1991</v>
      </c>
      <c r="E380" s="28">
        <v>1991</v>
      </c>
      <c r="F380" s="89">
        <v>138</v>
      </c>
      <c r="G380" s="14" t="s">
        <v>29</v>
      </c>
      <c r="H380" s="2"/>
      <c r="I380" s="83" t="s">
        <v>297</v>
      </c>
      <c r="J380" s="7" t="s">
        <v>30</v>
      </c>
      <c r="K380" s="7" t="s">
        <v>31</v>
      </c>
    </row>
    <row r="381" spans="1:11" hidden="1" x14ac:dyDescent="0.25">
      <c r="A381" s="14" t="s">
        <v>547</v>
      </c>
      <c r="B381" s="39">
        <v>77</v>
      </c>
      <c r="C381" s="20" t="s">
        <v>4029</v>
      </c>
      <c r="D381" s="28">
        <v>1991</v>
      </c>
      <c r="E381" s="28">
        <v>1991</v>
      </c>
      <c r="F381" s="89">
        <v>139</v>
      </c>
      <c r="G381" s="14" t="s">
        <v>29</v>
      </c>
      <c r="H381" s="2"/>
      <c r="I381" s="83" t="s">
        <v>302</v>
      </c>
      <c r="J381" s="7" t="s">
        <v>30</v>
      </c>
      <c r="K381" s="7" t="s">
        <v>31</v>
      </c>
    </row>
    <row r="382" spans="1:11" hidden="1" x14ac:dyDescent="0.25">
      <c r="A382" s="14" t="s">
        <v>548</v>
      </c>
      <c r="B382" s="39">
        <v>77</v>
      </c>
      <c r="C382" s="20" t="s">
        <v>4030</v>
      </c>
      <c r="D382" s="28">
        <v>1991</v>
      </c>
      <c r="E382" s="28">
        <v>1991</v>
      </c>
      <c r="F382" s="89">
        <v>139</v>
      </c>
      <c r="G382" s="14" t="s">
        <v>29</v>
      </c>
      <c r="H382" s="2"/>
      <c r="I382" s="83" t="s">
        <v>2439</v>
      </c>
      <c r="J382" s="7" t="s">
        <v>30</v>
      </c>
      <c r="K382" s="7" t="s">
        <v>31</v>
      </c>
    </row>
    <row r="383" spans="1:11" hidden="1" x14ac:dyDescent="0.25">
      <c r="A383" s="14" t="s">
        <v>549</v>
      </c>
      <c r="B383" s="39">
        <v>77</v>
      </c>
      <c r="C383" s="20" t="s">
        <v>4031</v>
      </c>
      <c r="D383" s="28">
        <v>1991</v>
      </c>
      <c r="E383" s="28">
        <v>1991</v>
      </c>
      <c r="F383" s="89">
        <v>139</v>
      </c>
      <c r="G383" s="14" t="s">
        <v>29</v>
      </c>
      <c r="H383" s="2"/>
      <c r="I383" s="83" t="s">
        <v>2447</v>
      </c>
      <c r="J383" s="7" t="s">
        <v>30</v>
      </c>
      <c r="K383" s="7" t="s">
        <v>31</v>
      </c>
    </row>
    <row r="384" spans="1:11" hidden="1" x14ac:dyDescent="0.25">
      <c r="A384" s="14" t="s">
        <v>550</v>
      </c>
      <c r="B384" s="39">
        <v>77</v>
      </c>
      <c r="C384" s="20" t="s">
        <v>4032</v>
      </c>
      <c r="D384" s="28">
        <v>1991</v>
      </c>
      <c r="E384" s="28">
        <v>1991</v>
      </c>
      <c r="F384" s="89">
        <v>139</v>
      </c>
      <c r="G384" s="14" t="s">
        <v>29</v>
      </c>
      <c r="H384" s="2"/>
      <c r="I384" s="83" t="s">
        <v>2525</v>
      </c>
      <c r="J384" s="7" t="s">
        <v>30</v>
      </c>
      <c r="K384" s="7" t="s">
        <v>31</v>
      </c>
    </row>
    <row r="385" spans="1:11" hidden="1" x14ac:dyDescent="0.25">
      <c r="A385" s="14" t="s">
        <v>551</v>
      </c>
      <c r="B385" s="39">
        <v>77</v>
      </c>
      <c r="C385" s="20" t="s">
        <v>4033</v>
      </c>
      <c r="D385" s="28">
        <v>1991</v>
      </c>
      <c r="E385" s="28">
        <v>1991</v>
      </c>
      <c r="F385" s="89">
        <v>139</v>
      </c>
      <c r="G385" s="14" t="s">
        <v>29</v>
      </c>
      <c r="H385" s="2"/>
      <c r="I385" s="83" t="s">
        <v>2561</v>
      </c>
      <c r="J385" s="7" t="s">
        <v>30</v>
      </c>
      <c r="K385" s="7" t="s">
        <v>31</v>
      </c>
    </row>
    <row r="386" spans="1:11" hidden="1" x14ac:dyDescent="0.25">
      <c r="A386" s="14" t="s">
        <v>552</v>
      </c>
      <c r="B386" s="39">
        <v>77</v>
      </c>
      <c r="C386" s="20" t="s">
        <v>4034</v>
      </c>
      <c r="D386" s="28">
        <v>1991</v>
      </c>
      <c r="E386" s="28">
        <v>1991</v>
      </c>
      <c r="F386" s="89">
        <v>140</v>
      </c>
      <c r="G386" s="14" t="s">
        <v>29</v>
      </c>
      <c r="H386" s="2"/>
      <c r="I386" s="83" t="s">
        <v>2439</v>
      </c>
      <c r="J386" s="7" t="s">
        <v>30</v>
      </c>
      <c r="K386" s="7" t="s">
        <v>31</v>
      </c>
    </row>
    <row r="387" spans="1:11" hidden="1" x14ac:dyDescent="0.25">
      <c r="A387" s="14" t="s">
        <v>553</v>
      </c>
      <c r="B387" s="39">
        <v>77</v>
      </c>
      <c r="C387" s="20" t="s">
        <v>4035</v>
      </c>
      <c r="D387" s="28">
        <v>1991</v>
      </c>
      <c r="E387" s="28">
        <v>1991</v>
      </c>
      <c r="F387" s="89">
        <v>140</v>
      </c>
      <c r="G387" s="14" t="s">
        <v>29</v>
      </c>
      <c r="H387" s="2"/>
      <c r="I387" s="83" t="s">
        <v>2446</v>
      </c>
      <c r="J387" s="7" t="s">
        <v>30</v>
      </c>
      <c r="K387" s="7" t="s">
        <v>31</v>
      </c>
    </row>
    <row r="388" spans="1:11" hidden="1" x14ac:dyDescent="0.25">
      <c r="A388" s="14" t="s">
        <v>554</v>
      </c>
      <c r="B388" s="39">
        <v>77</v>
      </c>
      <c r="C388" s="20" t="s">
        <v>4036</v>
      </c>
      <c r="D388" s="28">
        <v>1991</v>
      </c>
      <c r="E388" s="28">
        <v>1991</v>
      </c>
      <c r="F388" s="89">
        <v>140</v>
      </c>
      <c r="G388" s="14" t="s">
        <v>29</v>
      </c>
      <c r="H388" s="2"/>
      <c r="I388" s="83" t="s">
        <v>2541</v>
      </c>
      <c r="J388" s="7" t="s">
        <v>30</v>
      </c>
      <c r="K388" s="7" t="s">
        <v>31</v>
      </c>
    </row>
    <row r="389" spans="1:11" hidden="1" x14ac:dyDescent="0.25">
      <c r="A389" s="14" t="s">
        <v>555</v>
      </c>
      <c r="B389" s="39">
        <v>77</v>
      </c>
      <c r="C389" s="20" t="s">
        <v>4037</v>
      </c>
      <c r="D389" s="28">
        <v>1991</v>
      </c>
      <c r="E389" s="28">
        <v>1991</v>
      </c>
      <c r="F389" s="89">
        <v>140</v>
      </c>
      <c r="G389" s="14" t="s">
        <v>29</v>
      </c>
      <c r="H389" s="2"/>
      <c r="I389" s="83" t="s">
        <v>2541</v>
      </c>
      <c r="J389" s="7" t="s">
        <v>30</v>
      </c>
      <c r="K389" s="7" t="s">
        <v>31</v>
      </c>
    </row>
    <row r="390" spans="1:11" hidden="1" x14ac:dyDescent="0.25">
      <c r="A390" s="14" t="s">
        <v>556</v>
      </c>
      <c r="B390" s="39">
        <v>77</v>
      </c>
      <c r="C390" s="20" t="s">
        <v>4038</v>
      </c>
      <c r="D390" s="28">
        <v>1991</v>
      </c>
      <c r="E390" s="28">
        <v>1991</v>
      </c>
      <c r="F390" s="89">
        <v>140</v>
      </c>
      <c r="G390" s="14" t="s">
        <v>29</v>
      </c>
      <c r="H390" s="2"/>
      <c r="I390" s="83" t="s">
        <v>2467</v>
      </c>
      <c r="J390" s="7" t="s">
        <v>30</v>
      </c>
      <c r="K390" s="7" t="s">
        <v>31</v>
      </c>
    </row>
    <row r="391" spans="1:11" hidden="1" x14ac:dyDescent="0.25">
      <c r="A391" s="14" t="s">
        <v>557</v>
      </c>
      <c r="B391" s="39">
        <v>77</v>
      </c>
      <c r="C391" s="20" t="s">
        <v>4039</v>
      </c>
      <c r="D391" s="28">
        <v>1991</v>
      </c>
      <c r="E391" s="28">
        <v>1991</v>
      </c>
      <c r="F391" s="89">
        <v>141</v>
      </c>
      <c r="G391" s="14" t="s">
        <v>29</v>
      </c>
      <c r="H391" s="2"/>
      <c r="I391" s="83" t="s">
        <v>2610</v>
      </c>
      <c r="J391" s="7" t="s">
        <v>30</v>
      </c>
      <c r="K391" s="7" t="s">
        <v>31</v>
      </c>
    </row>
    <row r="392" spans="1:11" hidden="1" x14ac:dyDescent="0.25">
      <c r="A392" s="14" t="s">
        <v>558</v>
      </c>
      <c r="B392" s="39">
        <v>77</v>
      </c>
      <c r="C392" s="20" t="s">
        <v>4040</v>
      </c>
      <c r="D392" s="28">
        <v>1991</v>
      </c>
      <c r="E392" s="28">
        <v>1991</v>
      </c>
      <c r="F392" s="89">
        <v>141</v>
      </c>
      <c r="G392" s="14" t="s">
        <v>29</v>
      </c>
      <c r="H392" s="2"/>
      <c r="I392" s="83" t="s">
        <v>2541</v>
      </c>
      <c r="J392" s="7" t="s">
        <v>30</v>
      </c>
      <c r="K392" s="7" t="s">
        <v>31</v>
      </c>
    </row>
    <row r="393" spans="1:11" hidden="1" x14ac:dyDescent="0.25">
      <c r="A393" s="14" t="s">
        <v>559</v>
      </c>
      <c r="B393" s="39">
        <v>77</v>
      </c>
      <c r="C393" s="20" t="s">
        <v>4041</v>
      </c>
      <c r="D393" s="28">
        <v>1991</v>
      </c>
      <c r="E393" s="28">
        <v>1991</v>
      </c>
      <c r="F393" s="89">
        <v>141</v>
      </c>
      <c r="G393" s="14" t="s">
        <v>29</v>
      </c>
      <c r="H393" s="2"/>
      <c r="I393" s="83" t="s">
        <v>2447</v>
      </c>
      <c r="J393" s="7" t="s">
        <v>30</v>
      </c>
      <c r="K393" s="7" t="s">
        <v>31</v>
      </c>
    </row>
    <row r="394" spans="1:11" hidden="1" x14ac:dyDescent="0.25">
      <c r="A394" s="14" t="s">
        <v>560</v>
      </c>
      <c r="B394" s="39">
        <v>77</v>
      </c>
      <c r="C394" s="20" t="s">
        <v>4042</v>
      </c>
      <c r="D394" s="28">
        <v>1991</v>
      </c>
      <c r="E394" s="28">
        <v>1991</v>
      </c>
      <c r="F394" s="89">
        <v>141</v>
      </c>
      <c r="G394" s="14" t="s">
        <v>29</v>
      </c>
      <c r="H394" s="2"/>
      <c r="I394" s="83" t="s">
        <v>2447</v>
      </c>
      <c r="J394" s="7" t="s">
        <v>30</v>
      </c>
      <c r="K394" s="7" t="s">
        <v>31</v>
      </c>
    </row>
    <row r="395" spans="1:11" hidden="1" x14ac:dyDescent="0.25">
      <c r="A395" s="14" t="s">
        <v>561</v>
      </c>
      <c r="B395" s="39">
        <v>77</v>
      </c>
      <c r="C395" s="20" t="s">
        <v>4043</v>
      </c>
      <c r="D395" s="28">
        <v>1991</v>
      </c>
      <c r="E395" s="28">
        <v>1991</v>
      </c>
      <c r="F395" s="89">
        <v>141</v>
      </c>
      <c r="G395" s="14" t="s">
        <v>29</v>
      </c>
      <c r="H395" s="2"/>
      <c r="I395" s="83" t="s">
        <v>2422</v>
      </c>
      <c r="J395" s="7" t="s">
        <v>30</v>
      </c>
      <c r="K395" s="7" t="s">
        <v>31</v>
      </c>
    </row>
    <row r="396" spans="1:11" hidden="1" x14ac:dyDescent="0.25">
      <c r="A396" s="14" t="s">
        <v>562</v>
      </c>
      <c r="B396" s="39">
        <v>77</v>
      </c>
      <c r="C396" s="20" t="s">
        <v>4044</v>
      </c>
      <c r="D396" s="28">
        <v>1991</v>
      </c>
      <c r="E396" s="28">
        <v>1991</v>
      </c>
      <c r="F396" s="89">
        <v>142</v>
      </c>
      <c r="G396" s="14" t="s">
        <v>29</v>
      </c>
      <c r="H396" s="2"/>
      <c r="I396" s="83" t="s">
        <v>2439</v>
      </c>
      <c r="J396" s="7" t="s">
        <v>30</v>
      </c>
      <c r="K396" s="7" t="s">
        <v>31</v>
      </c>
    </row>
    <row r="397" spans="1:11" hidden="1" x14ac:dyDescent="0.25">
      <c r="A397" s="14" t="s">
        <v>563</v>
      </c>
      <c r="B397" s="39">
        <v>77</v>
      </c>
      <c r="C397" s="20" t="s">
        <v>4045</v>
      </c>
      <c r="D397" s="28">
        <v>1991</v>
      </c>
      <c r="E397" s="28">
        <v>1991</v>
      </c>
      <c r="F397" s="89">
        <v>142</v>
      </c>
      <c r="G397" s="14" t="s">
        <v>29</v>
      </c>
      <c r="H397" s="2"/>
      <c r="I397" s="83" t="s">
        <v>291</v>
      </c>
      <c r="J397" s="7" t="s">
        <v>30</v>
      </c>
      <c r="K397" s="7" t="s">
        <v>31</v>
      </c>
    </row>
    <row r="398" spans="1:11" hidden="1" x14ac:dyDescent="0.25">
      <c r="A398" s="14" t="s">
        <v>564</v>
      </c>
      <c r="B398" s="39">
        <v>77</v>
      </c>
      <c r="C398" s="20" t="s">
        <v>4046</v>
      </c>
      <c r="D398" s="28">
        <v>1991</v>
      </c>
      <c r="E398" s="28">
        <v>1991</v>
      </c>
      <c r="F398" s="89">
        <v>142</v>
      </c>
      <c r="G398" s="14" t="s">
        <v>29</v>
      </c>
      <c r="H398" s="2"/>
      <c r="I398" s="83" t="s">
        <v>289</v>
      </c>
      <c r="J398" s="7" t="s">
        <v>30</v>
      </c>
      <c r="K398" s="7" t="s">
        <v>31</v>
      </c>
    </row>
    <row r="399" spans="1:11" hidden="1" x14ac:dyDescent="0.25">
      <c r="A399" s="14" t="s">
        <v>565</v>
      </c>
      <c r="B399" s="39">
        <v>77</v>
      </c>
      <c r="C399" s="20" t="s">
        <v>4047</v>
      </c>
      <c r="D399" s="28">
        <v>1991</v>
      </c>
      <c r="E399" s="28">
        <v>1991</v>
      </c>
      <c r="F399" s="89">
        <v>142</v>
      </c>
      <c r="G399" s="14" t="s">
        <v>29</v>
      </c>
      <c r="H399" s="2"/>
      <c r="I399" s="83" t="s">
        <v>291</v>
      </c>
      <c r="J399" s="7" t="s">
        <v>30</v>
      </c>
      <c r="K399" s="7" t="s">
        <v>31</v>
      </c>
    </row>
    <row r="400" spans="1:11" hidden="1" x14ac:dyDescent="0.25">
      <c r="A400" s="14" t="s">
        <v>566</v>
      </c>
      <c r="B400" s="39">
        <v>77</v>
      </c>
      <c r="C400" s="20" t="s">
        <v>4048</v>
      </c>
      <c r="D400" s="28">
        <v>1991</v>
      </c>
      <c r="E400" s="28">
        <v>1991</v>
      </c>
      <c r="F400" s="89">
        <v>142</v>
      </c>
      <c r="G400" s="14" t="s">
        <v>29</v>
      </c>
      <c r="H400" s="2"/>
      <c r="I400" s="83" t="s">
        <v>299</v>
      </c>
      <c r="J400" s="7" t="s">
        <v>30</v>
      </c>
      <c r="K400" s="7" t="s">
        <v>31</v>
      </c>
    </row>
    <row r="401" spans="1:11" hidden="1" x14ac:dyDescent="0.25">
      <c r="A401" s="14" t="s">
        <v>567</v>
      </c>
      <c r="B401" s="39">
        <v>77</v>
      </c>
      <c r="C401" s="20" t="s">
        <v>4049</v>
      </c>
      <c r="D401" s="28">
        <v>1991</v>
      </c>
      <c r="E401" s="28">
        <v>1991</v>
      </c>
      <c r="F401" s="89">
        <v>143</v>
      </c>
      <c r="G401" s="14" t="s">
        <v>29</v>
      </c>
      <c r="H401" s="2"/>
      <c r="I401" s="83" t="s">
        <v>291</v>
      </c>
      <c r="J401" s="7" t="s">
        <v>30</v>
      </c>
      <c r="K401" s="7" t="s">
        <v>31</v>
      </c>
    </row>
    <row r="402" spans="1:11" hidden="1" x14ac:dyDescent="0.25">
      <c r="A402" s="14" t="s">
        <v>568</v>
      </c>
      <c r="B402" s="39">
        <v>77</v>
      </c>
      <c r="C402" s="20" t="s">
        <v>4050</v>
      </c>
      <c r="D402" s="28">
        <v>1991</v>
      </c>
      <c r="E402" s="28">
        <v>1991</v>
      </c>
      <c r="F402" s="89">
        <v>143</v>
      </c>
      <c r="G402" s="14" t="s">
        <v>29</v>
      </c>
      <c r="H402" s="2"/>
      <c r="I402" s="83" t="s">
        <v>2439</v>
      </c>
      <c r="J402" s="7" t="s">
        <v>30</v>
      </c>
      <c r="K402" s="7" t="s">
        <v>31</v>
      </c>
    </row>
    <row r="403" spans="1:11" hidden="1" x14ac:dyDescent="0.25">
      <c r="A403" s="14" t="s">
        <v>569</v>
      </c>
      <c r="B403" s="39">
        <v>77</v>
      </c>
      <c r="C403" s="20" t="s">
        <v>4051</v>
      </c>
      <c r="D403" s="28">
        <v>1991</v>
      </c>
      <c r="E403" s="28">
        <v>1991</v>
      </c>
      <c r="F403" s="89">
        <v>143</v>
      </c>
      <c r="G403" s="14" t="s">
        <v>29</v>
      </c>
      <c r="H403" s="2"/>
      <c r="I403" s="83" t="s">
        <v>2422</v>
      </c>
      <c r="J403" s="7" t="s">
        <v>30</v>
      </c>
      <c r="K403" s="7" t="s">
        <v>31</v>
      </c>
    </row>
    <row r="404" spans="1:11" hidden="1" x14ac:dyDescent="0.25">
      <c r="A404" s="14" t="s">
        <v>570</v>
      </c>
      <c r="B404" s="39">
        <v>77</v>
      </c>
      <c r="C404" s="20" t="s">
        <v>4052</v>
      </c>
      <c r="D404" s="28">
        <v>1991</v>
      </c>
      <c r="E404" s="28">
        <v>1991</v>
      </c>
      <c r="F404" s="89">
        <v>143</v>
      </c>
      <c r="G404" s="14" t="s">
        <v>29</v>
      </c>
      <c r="H404" s="2"/>
      <c r="I404" s="83" t="s">
        <v>2447</v>
      </c>
      <c r="J404" s="7" t="s">
        <v>30</v>
      </c>
      <c r="K404" s="7" t="s">
        <v>31</v>
      </c>
    </row>
    <row r="405" spans="1:11" hidden="1" x14ac:dyDescent="0.25">
      <c r="A405" s="14" t="s">
        <v>571</v>
      </c>
      <c r="B405" s="39">
        <v>77</v>
      </c>
      <c r="C405" s="20" t="s">
        <v>4053</v>
      </c>
      <c r="D405" s="28">
        <v>1991</v>
      </c>
      <c r="E405" s="28">
        <v>1991</v>
      </c>
      <c r="F405" s="89">
        <v>143</v>
      </c>
      <c r="G405" s="14" t="s">
        <v>29</v>
      </c>
      <c r="H405" s="2"/>
      <c r="I405" s="83" t="s">
        <v>2541</v>
      </c>
      <c r="J405" s="7" t="s">
        <v>30</v>
      </c>
      <c r="K405" s="7" t="s">
        <v>31</v>
      </c>
    </row>
    <row r="406" spans="1:11" hidden="1" x14ac:dyDescent="0.25">
      <c r="A406" s="14" t="s">
        <v>572</v>
      </c>
      <c r="B406" s="39">
        <v>77</v>
      </c>
      <c r="C406" s="20" t="s">
        <v>4054</v>
      </c>
      <c r="D406" s="28">
        <v>1991</v>
      </c>
      <c r="E406" s="28">
        <v>1991</v>
      </c>
      <c r="F406" s="89">
        <v>144</v>
      </c>
      <c r="G406" s="14" t="s">
        <v>29</v>
      </c>
      <c r="H406" s="2"/>
      <c r="I406" s="83" t="s">
        <v>2447</v>
      </c>
      <c r="J406" s="7" t="s">
        <v>30</v>
      </c>
      <c r="K406" s="7" t="s">
        <v>31</v>
      </c>
    </row>
    <row r="407" spans="1:11" hidden="1" x14ac:dyDescent="0.25">
      <c r="A407" s="14" t="s">
        <v>573</v>
      </c>
      <c r="B407" s="39">
        <v>77</v>
      </c>
      <c r="C407" s="20" t="s">
        <v>4055</v>
      </c>
      <c r="D407" s="28">
        <v>1991</v>
      </c>
      <c r="E407" s="28">
        <v>1991</v>
      </c>
      <c r="F407" s="89">
        <v>144</v>
      </c>
      <c r="G407" s="14" t="s">
        <v>29</v>
      </c>
      <c r="H407" s="2"/>
      <c r="I407" s="83" t="s">
        <v>2583</v>
      </c>
      <c r="J407" s="7" t="s">
        <v>30</v>
      </c>
      <c r="K407" s="7" t="s">
        <v>31</v>
      </c>
    </row>
    <row r="408" spans="1:11" hidden="1" x14ac:dyDescent="0.25">
      <c r="A408" s="14" t="s">
        <v>574</v>
      </c>
      <c r="B408" s="39">
        <v>77</v>
      </c>
      <c r="C408" s="20" t="s">
        <v>4056</v>
      </c>
      <c r="D408" s="28">
        <v>1991</v>
      </c>
      <c r="E408" s="28">
        <v>1991</v>
      </c>
      <c r="F408" s="89">
        <v>144</v>
      </c>
      <c r="G408" s="14" t="s">
        <v>29</v>
      </c>
      <c r="H408" s="2"/>
      <c r="I408" s="83" t="s">
        <v>2583</v>
      </c>
      <c r="J408" s="7" t="s">
        <v>30</v>
      </c>
      <c r="K408" s="7" t="s">
        <v>31</v>
      </c>
    </row>
    <row r="409" spans="1:11" hidden="1" x14ac:dyDescent="0.25">
      <c r="A409" s="14" t="s">
        <v>575</v>
      </c>
      <c r="B409" s="39">
        <v>77</v>
      </c>
      <c r="C409" s="20" t="s">
        <v>4057</v>
      </c>
      <c r="D409" s="28">
        <v>1991</v>
      </c>
      <c r="E409" s="28">
        <v>1991</v>
      </c>
      <c r="F409" s="89">
        <v>144</v>
      </c>
      <c r="G409" s="14" t="s">
        <v>29</v>
      </c>
      <c r="H409" s="2"/>
      <c r="I409" s="83" t="s">
        <v>2582</v>
      </c>
      <c r="J409" s="7" t="s">
        <v>30</v>
      </c>
      <c r="K409" s="7" t="s">
        <v>31</v>
      </c>
    </row>
    <row r="410" spans="1:11" hidden="1" x14ac:dyDescent="0.25">
      <c r="A410" s="14" t="s">
        <v>576</v>
      </c>
      <c r="B410" s="39">
        <v>77</v>
      </c>
      <c r="C410" s="20" t="s">
        <v>4058</v>
      </c>
      <c r="D410" s="28">
        <v>1991</v>
      </c>
      <c r="E410" s="28">
        <v>1991</v>
      </c>
      <c r="F410" s="89">
        <v>144</v>
      </c>
      <c r="G410" s="14" t="s">
        <v>29</v>
      </c>
      <c r="H410" s="2"/>
      <c r="I410" s="83" t="s">
        <v>2449</v>
      </c>
      <c r="J410" s="7" t="s">
        <v>30</v>
      </c>
      <c r="K410" s="7" t="s">
        <v>31</v>
      </c>
    </row>
    <row r="411" spans="1:11" hidden="1" x14ac:dyDescent="0.25">
      <c r="A411" s="14" t="s">
        <v>577</v>
      </c>
      <c r="B411" s="39">
        <v>77</v>
      </c>
      <c r="C411" s="20" t="s">
        <v>4059</v>
      </c>
      <c r="D411" s="28">
        <v>1991</v>
      </c>
      <c r="E411" s="28">
        <v>1991</v>
      </c>
      <c r="F411" s="89">
        <v>145</v>
      </c>
      <c r="G411" s="14" t="s">
        <v>29</v>
      </c>
      <c r="H411" s="2"/>
      <c r="I411" s="83" t="s">
        <v>2422</v>
      </c>
      <c r="J411" s="7" t="s">
        <v>30</v>
      </c>
      <c r="K411" s="7" t="s">
        <v>31</v>
      </c>
    </row>
    <row r="412" spans="1:11" hidden="1" x14ac:dyDescent="0.25">
      <c r="A412" s="14" t="s">
        <v>578</v>
      </c>
      <c r="B412" s="39">
        <v>77</v>
      </c>
      <c r="C412" s="20" t="s">
        <v>4060</v>
      </c>
      <c r="D412" s="28">
        <v>1991</v>
      </c>
      <c r="E412" s="28">
        <v>1991</v>
      </c>
      <c r="F412" s="89">
        <v>145</v>
      </c>
      <c r="G412" s="14" t="s">
        <v>29</v>
      </c>
      <c r="H412" s="2"/>
      <c r="I412" s="83" t="s">
        <v>2447</v>
      </c>
      <c r="J412" s="7" t="s">
        <v>30</v>
      </c>
      <c r="K412" s="7" t="s">
        <v>31</v>
      </c>
    </row>
    <row r="413" spans="1:11" hidden="1" x14ac:dyDescent="0.25">
      <c r="A413" s="14" t="s">
        <v>579</v>
      </c>
      <c r="B413" s="39">
        <v>77</v>
      </c>
      <c r="C413" s="20" t="s">
        <v>4061</v>
      </c>
      <c r="D413" s="28">
        <v>1991</v>
      </c>
      <c r="E413" s="28">
        <v>1991</v>
      </c>
      <c r="F413" s="89">
        <v>145</v>
      </c>
      <c r="G413" s="14" t="s">
        <v>29</v>
      </c>
      <c r="H413" s="2"/>
      <c r="I413" s="83" t="s">
        <v>2422</v>
      </c>
      <c r="J413" s="7" t="s">
        <v>30</v>
      </c>
      <c r="K413" s="7" t="s">
        <v>31</v>
      </c>
    </row>
    <row r="414" spans="1:11" hidden="1" x14ac:dyDescent="0.25">
      <c r="A414" s="14" t="s">
        <v>580</v>
      </c>
      <c r="B414" s="39">
        <v>77</v>
      </c>
      <c r="C414" s="20" t="s">
        <v>4062</v>
      </c>
      <c r="D414" s="28">
        <v>1991</v>
      </c>
      <c r="E414" s="28">
        <v>1991</v>
      </c>
      <c r="F414" s="89">
        <v>145</v>
      </c>
      <c r="G414" s="14" t="s">
        <v>29</v>
      </c>
      <c r="H414" s="2"/>
      <c r="I414" s="83" t="s">
        <v>2610</v>
      </c>
      <c r="J414" s="7" t="s">
        <v>30</v>
      </c>
      <c r="K414" s="7" t="s">
        <v>31</v>
      </c>
    </row>
    <row r="415" spans="1:11" hidden="1" x14ac:dyDescent="0.25">
      <c r="A415" s="14" t="s">
        <v>581</v>
      </c>
      <c r="B415" s="39">
        <v>77</v>
      </c>
      <c r="C415" s="20" t="s">
        <v>4063</v>
      </c>
      <c r="D415" s="28">
        <v>1991</v>
      </c>
      <c r="E415" s="28">
        <v>1991</v>
      </c>
      <c r="F415" s="89">
        <v>145</v>
      </c>
      <c r="G415" s="14" t="s">
        <v>29</v>
      </c>
      <c r="H415" s="2"/>
      <c r="I415" s="83" t="s">
        <v>2446</v>
      </c>
      <c r="J415" s="7" t="s">
        <v>30</v>
      </c>
      <c r="K415" s="7" t="s">
        <v>31</v>
      </c>
    </row>
    <row r="416" spans="1:11" hidden="1" x14ac:dyDescent="0.25">
      <c r="A416" s="14" t="s">
        <v>582</v>
      </c>
      <c r="B416" s="39">
        <v>77</v>
      </c>
      <c r="C416" s="20" t="s">
        <v>4064</v>
      </c>
      <c r="D416" s="28">
        <v>1991</v>
      </c>
      <c r="E416" s="28">
        <v>1991</v>
      </c>
      <c r="F416" s="89">
        <v>146</v>
      </c>
      <c r="G416" s="14" t="s">
        <v>29</v>
      </c>
      <c r="H416" s="2"/>
      <c r="I416" s="83" t="s">
        <v>2422</v>
      </c>
      <c r="J416" s="7" t="s">
        <v>30</v>
      </c>
      <c r="K416" s="7" t="s">
        <v>31</v>
      </c>
    </row>
    <row r="417" spans="1:11" hidden="1" x14ac:dyDescent="0.25">
      <c r="A417" s="14" t="s">
        <v>583</v>
      </c>
      <c r="B417" s="39">
        <v>77</v>
      </c>
      <c r="C417" s="20" t="s">
        <v>4065</v>
      </c>
      <c r="D417" s="28">
        <v>1991</v>
      </c>
      <c r="E417" s="28">
        <v>1991</v>
      </c>
      <c r="F417" s="89">
        <v>146</v>
      </c>
      <c r="G417" s="14" t="s">
        <v>29</v>
      </c>
      <c r="H417" s="2"/>
      <c r="I417" s="83" t="s">
        <v>2541</v>
      </c>
      <c r="J417" s="7" t="s">
        <v>30</v>
      </c>
      <c r="K417" s="7" t="s">
        <v>31</v>
      </c>
    </row>
    <row r="418" spans="1:11" hidden="1" x14ac:dyDescent="0.25">
      <c r="A418" s="14" t="s">
        <v>584</v>
      </c>
      <c r="B418" s="39">
        <v>77</v>
      </c>
      <c r="C418" s="20" t="s">
        <v>4066</v>
      </c>
      <c r="D418" s="28">
        <v>1991</v>
      </c>
      <c r="E418" s="28">
        <v>1991</v>
      </c>
      <c r="F418" s="89">
        <v>146</v>
      </c>
      <c r="G418" s="14" t="s">
        <v>29</v>
      </c>
      <c r="H418" s="2"/>
      <c r="I418" s="83" t="s">
        <v>2451</v>
      </c>
      <c r="J418" s="7" t="s">
        <v>30</v>
      </c>
      <c r="K418" s="7" t="s">
        <v>31</v>
      </c>
    </row>
    <row r="419" spans="1:11" hidden="1" x14ac:dyDescent="0.25">
      <c r="A419" s="14" t="s">
        <v>585</v>
      </c>
      <c r="B419" s="39">
        <v>77</v>
      </c>
      <c r="C419" s="20" t="s">
        <v>4067</v>
      </c>
      <c r="D419" s="28">
        <v>1991</v>
      </c>
      <c r="E419" s="28">
        <v>1991</v>
      </c>
      <c r="F419" s="89">
        <v>146</v>
      </c>
      <c r="G419" s="14" t="s">
        <v>29</v>
      </c>
      <c r="H419" s="2"/>
      <c r="I419" s="80" t="s">
        <v>2447</v>
      </c>
      <c r="J419" s="7" t="s">
        <v>30</v>
      </c>
      <c r="K419" s="7" t="s">
        <v>31</v>
      </c>
    </row>
    <row r="420" spans="1:11" hidden="1" x14ac:dyDescent="0.25">
      <c r="A420" s="14" t="s">
        <v>586</v>
      </c>
      <c r="B420" s="39">
        <v>77</v>
      </c>
      <c r="C420" s="20" t="s">
        <v>4068</v>
      </c>
      <c r="D420" s="28">
        <v>1991</v>
      </c>
      <c r="E420" s="28">
        <v>1991</v>
      </c>
      <c r="F420" s="89">
        <v>146</v>
      </c>
      <c r="G420" s="14" t="s">
        <v>29</v>
      </c>
      <c r="H420" s="2"/>
      <c r="I420" s="80" t="s">
        <v>2446</v>
      </c>
      <c r="J420" s="7" t="s">
        <v>30</v>
      </c>
      <c r="K420" s="7" t="s">
        <v>31</v>
      </c>
    </row>
    <row r="421" spans="1:11" hidden="1" x14ac:dyDescent="0.25">
      <c r="A421" s="14" t="s">
        <v>587</v>
      </c>
      <c r="B421" s="39">
        <v>77</v>
      </c>
      <c r="C421" s="20" t="s">
        <v>4069</v>
      </c>
      <c r="D421" s="28">
        <v>1991</v>
      </c>
      <c r="E421" s="28">
        <v>1991</v>
      </c>
      <c r="F421" s="89">
        <v>147</v>
      </c>
      <c r="G421" s="14" t="s">
        <v>29</v>
      </c>
      <c r="H421" s="2"/>
      <c r="I421" s="83" t="s">
        <v>2439</v>
      </c>
      <c r="J421" s="7" t="s">
        <v>30</v>
      </c>
      <c r="K421" s="7" t="s">
        <v>31</v>
      </c>
    </row>
    <row r="422" spans="1:11" hidden="1" x14ac:dyDescent="0.25">
      <c r="A422" s="14" t="s">
        <v>588</v>
      </c>
      <c r="B422" s="39">
        <v>77</v>
      </c>
      <c r="C422" s="20" t="s">
        <v>4070</v>
      </c>
      <c r="D422" s="28">
        <v>1991</v>
      </c>
      <c r="E422" s="28">
        <v>1991</v>
      </c>
      <c r="F422" s="89">
        <v>147</v>
      </c>
      <c r="G422" s="14" t="s">
        <v>29</v>
      </c>
      <c r="H422" s="2"/>
      <c r="I422" s="83" t="s">
        <v>2447</v>
      </c>
      <c r="J422" s="7" t="s">
        <v>30</v>
      </c>
      <c r="K422" s="7" t="s">
        <v>31</v>
      </c>
    </row>
    <row r="423" spans="1:11" hidden="1" x14ac:dyDescent="0.25">
      <c r="A423" s="14" t="s">
        <v>589</v>
      </c>
      <c r="B423" s="39">
        <v>77</v>
      </c>
      <c r="C423" s="20" t="s">
        <v>4071</v>
      </c>
      <c r="D423" s="28">
        <v>1991</v>
      </c>
      <c r="E423" s="28">
        <v>1991</v>
      </c>
      <c r="F423" s="89">
        <v>147</v>
      </c>
      <c r="G423" s="14" t="s">
        <v>29</v>
      </c>
      <c r="H423" s="2"/>
      <c r="I423" s="83" t="s">
        <v>2447</v>
      </c>
      <c r="J423" s="7" t="s">
        <v>30</v>
      </c>
      <c r="K423" s="7" t="s">
        <v>31</v>
      </c>
    </row>
    <row r="424" spans="1:11" hidden="1" x14ac:dyDescent="0.25">
      <c r="A424" s="14" t="s">
        <v>590</v>
      </c>
      <c r="B424" s="39">
        <v>77</v>
      </c>
      <c r="C424" s="20" t="s">
        <v>4072</v>
      </c>
      <c r="D424" s="28">
        <v>1991</v>
      </c>
      <c r="E424" s="28">
        <v>1991</v>
      </c>
      <c r="F424" s="89">
        <v>147</v>
      </c>
      <c r="G424" s="14" t="s">
        <v>29</v>
      </c>
      <c r="H424" s="2"/>
      <c r="I424" s="83" t="s">
        <v>2446</v>
      </c>
      <c r="J424" s="7" t="s">
        <v>30</v>
      </c>
      <c r="K424" s="7" t="s">
        <v>31</v>
      </c>
    </row>
    <row r="425" spans="1:11" hidden="1" x14ac:dyDescent="0.25">
      <c r="A425" s="14" t="s">
        <v>591</v>
      </c>
      <c r="B425" s="39">
        <v>77</v>
      </c>
      <c r="C425" s="20" t="s">
        <v>4073</v>
      </c>
      <c r="D425" s="28">
        <v>1991</v>
      </c>
      <c r="E425" s="28">
        <v>1991</v>
      </c>
      <c r="F425" s="89">
        <v>147</v>
      </c>
      <c r="G425" s="14" t="s">
        <v>29</v>
      </c>
      <c r="H425" s="2"/>
      <c r="I425" s="83" t="s">
        <v>2439</v>
      </c>
      <c r="J425" s="7" t="s">
        <v>30</v>
      </c>
      <c r="K425" s="7" t="s">
        <v>31</v>
      </c>
    </row>
    <row r="426" spans="1:11" hidden="1" x14ac:dyDescent="0.25">
      <c r="A426" s="14" t="s">
        <v>592</v>
      </c>
      <c r="B426" s="39">
        <v>77</v>
      </c>
      <c r="C426" s="20" t="s">
        <v>4074</v>
      </c>
      <c r="D426" s="28">
        <v>1991</v>
      </c>
      <c r="E426" s="28">
        <v>1991</v>
      </c>
      <c r="F426" s="89">
        <v>148</v>
      </c>
      <c r="G426" s="14" t="s">
        <v>29</v>
      </c>
      <c r="H426" s="2"/>
      <c r="I426" s="83" t="s">
        <v>2439</v>
      </c>
      <c r="J426" s="7" t="s">
        <v>30</v>
      </c>
      <c r="K426" s="7" t="s">
        <v>31</v>
      </c>
    </row>
    <row r="427" spans="1:11" hidden="1" x14ac:dyDescent="0.25">
      <c r="A427" s="14" t="s">
        <v>593</v>
      </c>
      <c r="B427" s="39">
        <v>77</v>
      </c>
      <c r="C427" s="20" t="s">
        <v>4075</v>
      </c>
      <c r="D427" s="28">
        <v>1991</v>
      </c>
      <c r="E427" s="28">
        <v>1991</v>
      </c>
      <c r="F427" s="89">
        <v>148</v>
      </c>
      <c r="G427" s="14" t="s">
        <v>29</v>
      </c>
      <c r="H427" s="2"/>
      <c r="I427" s="83" t="s">
        <v>2439</v>
      </c>
      <c r="J427" s="7" t="s">
        <v>30</v>
      </c>
      <c r="K427" s="7" t="s">
        <v>31</v>
      </c>
    </row>
    <row r="428" spans="1:11" hidden="1" x14ac:dyDescent="0.25">
      <c r="A428" s="14" t="s">
        <v>594</v>
      </c>
      <c r="B428" s="39">
        <v>77</v>
      </c>
      <c r="C428" s="20" t="s">
        <v>4076</v>
      </c>
      <c r="D428" s="28">
        <v>1991</v>
      </c>
      <c r="E428" s="28">
        <v>1991</v>
      </c>
      <c r="F428" s="89">
        <v>148</v>
      </c>
      <c r="G428" s="14" t="s">
        <v>29</v>
      </c>
      <c r="H428" s="2"/>
      <c r="I428" s="83" t="s">
        <v>2439</v>
      </c>
      <c r="J428" s="7" t="s">
        <v>30</v>
      </c>
      <c r="K428" s="7" t="s">
        <v>31</v>
      </c>
    </row>
    <row r="429" spans="1:11" hidden="1" x14ac:dyDescent="0.25">
      <c r="A429" s="14" t="s">
        <v>595</v>
      </c>
      <c r="B429" s="39">
        <v>77</v>
      </c>
      <c r="C429" s="20" t="s">
        <v>4077</v>
      </c>
      <c r="D429" s="28">
        <v>1991</v>
      </c>
      <c r="E429" s="28">
        <v>1991</v>
      </c>
      <c r="F429" s="89">
        <v>148</v>
      </c>
      <c r="G429" s="14" t="s">
        <v>29</v>
      </c>
      <c r="H429" s="2"/>
      <c r="I429" s="83" t="s">
        <v>2467</v>
      </c>
      <c r="J429" s="7" t="s">
        <v>30</v>
      </c>
      <c r="K429" s="7" t="s">
        <v>31</v>
      </c>
    </row>
    <row r="430" spans="1:11" hidden="1" x14ac:dyDescent="0.25">
      <c r="A430" s="14" t="s">
        <v>596</v>
      </c>
      <c r="B430" s="39">
        <v>77</v>
      </c>
      <c r="C430" s="20" t="s">
        <v>4078</v>
      </c>
      <c r="D430" s="28">
        <v>1991</v>
      </c>
      <c r="E430" s="28">
        <v>1991</v>
      </c>
      <c r="F430" s="89">
        <v>148</v>
      </c>
      <c r="G430" s="14" t="s">
        <v>29</v>
      </c>
      <c r="H430" s="2"/>
      <c r="I430" s="83" t="s">
        <v>2444</v>
      </c>
      <c r="J430" s="7" t="s">
        <v>30</v>
      </c>
      <c r="K430" s="7" t="s">
        <v>31</v>
      </c>
    </row>
    <row r="431" spans="1:11" hidden="1" x14ac:dyDescent="0.25">
      <c r="A431" s="14" t="s">
        <v>597</v>
      </c>
      <c r="B431" s="39">
        <v>77</v>
      </c>
      <c r="C431" s="20" t="s">
        <v>4079</v>
      </c>
      <c r="D431" s="28">
        <v>1991</v>
      </c>
      <c r="E431" s="28">
        <v>1991</v>
      </c>
      <c r="F431" s="89">
        <v>149</v>
      </c>
      <c r="G431" s="14" t="s">
        <v>29</v>
      </c>
      <c r="H431" s="2"/>
      <c r="I431" s="83" t="s">
        <v>2610</v>
      </c>
      <c r="J431" s="7" t="s">
        <v>30</v>
      </c>
      <c r="K431" s="7" t="s">
        <v>31</v>
      </c>
    </row>
    <row r="432" spans="1:11" hidden="1" x14ac:dyDescent="0.25">
      <c r="A432" s="14" t="s">
        <v>598</v>
      </c>
      <c r="B432" s="39">
        <v>77</v>
      </c>
      <c r="C432" s="20" t="s">
        <v>4080</v>
      </c>
      <c r="D432" s="28">
        <v>1991</v>
      </c>
      <c r="E432" s="28">
        <v>1991</v>
      </c>
      <c r="F432" s="89">
        <v>149</v>
      </c>
      <c r="G432" s="14" t="s">
        <v>29</v>
      </c>
      <c r="H432" s="2"/>
      <c r="I432" s="83" t="s">
        <v>293</v>
      </c>
      <c r="J432" s="7" t="s">
        <v>30</v>
      </c>
      <c r="K432" s="7" t="s">
        <v>31</v>
      </c>
    </row>
    <row r="433" spans="1:11" hidden="1" x14ac:dyDescent="0.25">
      <c r="A433" s="14" t="s">
        <v>599</v>
      </c>
      <c r="B433" s="39">
        <v>77</v>
      </c>
      <c r="C433" s="20" t="s">
        <v>4081</v>
      </c>
      <c r="D433" s="28">
        <v>1991</v>
      </c>
      <c r="E433" s="28">
        <v>1991</v>
      </c>
      <c r="F433" s="89">
        <v>149</v>
      </c>
      <c r="G433" s="14" t="s">
        <v>29</v>
      </c>
      <c r="H433" s="2"/>
      <c r="I433" s="83" t="s">
        <v>288</v>
      </c>
      <c r="J433" s="7" t="s">
        <v>30</v>
      </c>
      <c r="K433" s="7" t="s">
        <v>31</v>
      </c>
    </row>
    <row r="434" spans="1:11" hidden="1" x14ac:dyDescent="0.25">
      <c r="A434" s="14" t="s">
        <v>600</v>
      </c>
      <c r="B434" s="39">
        <v>77</v>
      </c>
      <c r="C434" s="20" t="s">
        <v>4082</v>
      </c>
      <c r="D434" s="28">
        <v>1991</v>
      </c>
      <c r="E434" s="28">
        <v>1991</v>
      </c>
      <c r="F434" s="89">
        <v>149</v>
      </c>
      <c r="G434" s="14" t="s">
        <v>29</v>
      </c>
      <c r="H434" s="2"/>
      <c r="I434" s="83" t="s">
        <v>288</v>
      </c>
      <c r="J434" s="7" t="s">
        <v>30</v>
      </c>
      <c r="K434" s="7" t="s">
        <v>31</v>
      </c>
    </row>
    <row r="435" spans="1:11" hidden="1" x14ac:dyDescent="0.25">
      <c r="A435" s="14" t="s">
        <v>601</v>
      </c>
      <c r="B435" s="39">
        <v>77</v>
      </c>
      <c r="C435" s="20" t="s">
        <v>4083</v>
      </c>
      <c r="D435" s="28">
        <v>1991</v>
      </c>
      <c r="E435" s="28">
        <v>1991</v>
      </c>
      <c r="F435" s="89">
        <v>149</v>
      </c>
      <c r="G435" s="14" t="s">
        <v>29</v>
      </c>
      <c r="H435" s="2"/>
      <c r="I435" s="83" t="s">
        <v>290</v>
      </c>
      <c r="J435" s="7" t="s">
        <v>30</v>
      </c>
      <c r="K435" s="7" t="s">
        <v>31</v>
      </c>
    </row>
    <row r="436" spans="1:11" hidden="1" x14ac:dyDescent="0.25">
      <c r="A436" s="14" t="s">
        <v>602</v>
      </c>
      <c r="B436" s="39">
        <v>77</v>
      </c>
      <c r="C436" s="20" t="s">
        <v>4084</v>
      </c>
      <c r="D436" s="28">
        <v>1991</v>
      </c>
      <c r="E436" s="28">
        <v>1991</v>
      </c>
      <c r="F436" s="89">
        <v>150</v>
      </c>
      <c r="G436" s="14" t="s">
        <v>29</v>
      </c>
      <c r="H436" s="2"/>
      <c r="I436" s="83" t="s">
        <v>286</v>
      </c>
      <c r="J436" s="7" t="s">
        <v>30</v>
      </c>
      <c r="K436" s="7" t="s">
        <v>31</v>
      </c>
    </row>
    <row r="437" spans="1:11" hidden="1" x14ac:dyDescent="0.25">
      <c r="A437" s="14" t="s">
        <v>603</v>
      </c>
      <c r="B437" s="39">
        <v>77</v>
      </c>
      <c r="C437" s="20" t="s">
        <v>4085</v>
      </c>
      <c r="D437" s="28">
        <v>1991</v>
      </c>
      <c r="E437" s="28">
        <v>1991</v>
      </c>
      <c r="F437" s="89">
        <v>150</v>
      </c>
      <c r="G437" s="14" t="s">
        <v>29</v>
      </c>
      <c r="H437" s="2"/>
      <c r="I437" s="83" t="s">
        <v>2548</v>
      </c>
      <c r="J437" s="7" t="s">
        <v>30</v>
      </c>
      <c r="K437" s="7" t="s">
        <v>31</v>
      </c>
    </row>
    <row r="438" spans="1:11" hidden="1" x14ac:dyDescent="0.25">
      <c r="A438" s="14" t="s">
        <v>604</v>
      </c>
      <c r="B438" s="39">
        <v>77</v>
      </c>
      <c r="C438" s="20" t="s">
        <v>4086</v>
      </c>
      <c r="D438" s="28">
        <v>1991</v>
      </c>
      <c r="E438" s="28">
        <v>1991</v>
      </c>
      <c r="F438" s="89">
        <v>150</v>
      </c>
      <c r="G438" s="14" t="s">
        <v>29</v>
      </c>
      <c r="H438" s="2"/>
      <c r="I438" s="83" t="s">
        <v>2475</v>
      </c>
      <c r="J438" s="7" t="s">
        <v>30</v>
      </c>
      <c r="K438" s="7" t="s">
        <v>31</v>
      </c>
    </row>
    <row r="439" spans="1:11" hidden="1" x14ac:dyDescent="0.25">
      <c r="A439" s="14" t="s">
        <v>605</v>
      </c>
      <c r="B439" s="39">
        <v>77</v>
      </c>
      <c r="C439" s="20" t="s">
        <v>4087</v>
      </c>
      <c r="D439" s="28">
        <v>1991</v>
      </c>
      <c r="E439" s="28">
        <v>1991</v>
      </c>
      <c r="F439" s="89">
        <v>150</v>
      </c>
      <c r="G439" s="14" t="s">
        <v>29</v>
      </c>
      <c r="H439" s="2"/>
      <c r="I439" s="83" t="s">
        <v>2657</v>
      </c>
      <c r="J439" s="7" t="s">
        <v>30</v>
      </c>
      <c r="K439" s="7" t="s">
        <v>31</v>
      </c>
    </row>
    <row r="440" spans="1:11" hidden="1" x14ac:dyDescent="0.25">
      <c r="A440" s="14" t="s">
        <v>606</v>
      </c>
      <c r="B440" s="39">
        <v>77</v>
      </c>
      <c r="C440" s="20" t="s">
        <v>4088</v>
      </c>
      <c r="D440" s="28">
        <v>1991</v>
      </c>
      <c r="E440" s="28">
        <v>1991</v>
      </c>
      <c r="F440" s="89">
        <v>150</v>
      </c>
      <c r="G440" s="14" t="s">
        <v>29</v>
      </c>
      <c r="H440" s="2"/>
      <c r="I440" s="83" t="s">
        <v>2665</v>
      </c>
      <c r="J440" s="7" t="s">
        <v>30</v>
      </c>
      <c r="K440" s="7" t="s">
        <v>31</v>
      </c>
    </row>
    <row r="441" spans="1:11" hidden="1" x14ac:dyDescent="0.25">
      <c r="A441" s="14" t="s">
        <v>607</v>
      </c>
      <c r="B441" s="39">
        <v>77</v>
      </c>
      <c r="C441" s="20" t="s">
        <v>4089</v>
      </c>
      <c r="D441" s="28">
        <v>1991</v>
      </c>
      <c r="E441" s="28">
        <v>1991</v>
      </c>
      <c r="F441" s="89">
        <v>151</v>
      </c>
      <c r="G441" s="14" t="s">
        <v>29</v>
      </c>
      <c r="H441" s="2"/>
      <c r="I441" s="83" t="s">
        <v>2444</v>
      </c>
      <c r="J441" s="7" t="s">
        <v>30</v>
      </c>
      <c r="K441" s="7" t="s">
        <v>31</v>
      </c>
    </row>
    <row r="442" spans="1:11" hidden="1" x14ac:dyDescent="0.25">
      <c r="A442" s="14" t="s">
        <v>608</v>
      </c>
      <c r="B442" s="39">
        <v>77</v>
      </c>
      <c r="C442" s="20" t="s">
        <v>4090</v>
      </c>
      <c r="D442" s="28">
        <v>1991</v>
      </c>
      <c r="E442" s="28">
        <v>1991</v>
      </c>
      <c r="F442" s="89">
        <v>151</v>
      </c>
      <c r="G442" s="14" t="s">
        <v>29</v>
      </c>
      <c r="H442" s="2"/>
      <c r="I442" s="83" t="s">
        <v>4290</v>
      </c>
      <c r="J442" s="7" t="s">
        <v>30</v>
      </c>
      <c r="K442" s="7" t="s">
        <v>31</v>
      </c>
    </row>
    <row r="443" spans="1:11" hidden="1" x14ac:dyDescent="0.25">
      <c r="A443" s="14" t="s">
        <v>609</v>
      </c>
      <c r="B443" s="39">
        <v>77</v>
      </c>
      <c r="C443" s="20" t="s">
        <v>4091</v>
      </c>
      <c r="D443" s="28">
        <v>1991</v>
      </c>
      <c r="E443" s="28">
        <v>1991</v>
      </c>
      <c r="F443" s="89">
        <v>151</v>
      </c>
      <c r="G443" s="14" t="s">
        <v>29</v>
      </c>
      <c r="H443" s="2"/>
      <c r="I443" s="83" t="s">
        <v>2485</v>
      </c>
      <c r="J443" s="7" t="s">
        <v>30</v>
      </c>
      <c r="K443" s="7" t="s">
        <v>31</v>
      </c>
    </row>
    <row r="444" spans="1:11" hidden="1" x14ac:dyDescent="0.25">
      <c r="A444" s="14" t="s">
        <v>610</v>
      </c>
      <c r="B444" s="39">
        <v>77</v>
      </c>
      <c r="C444" s="20" t="s">
        <v>4092</v>
      </c>
      <c r="D444" s="28">
        <v>1991</v>
      </c>
      <c r="E444" s="28">
        <v>1991</v>
      </c>
      <c r="F444" s="89">
        <v>151</v>
      </c>
      <c r="G444" s="14" t="s">
        <v>29</v>
      </c>
      <c r="H444" s="2"/>
      <c r="I444" s="83" t="s">
        <v>2437</v>
      </c>
      <c r="J444" s="7" t="s">
        <v>30</v>
      </c>
      <c r="K444" s="7" t="s">
        <v>31</v>
      </c>
    </row>
    <row r="445" spans="1:11" hidden="1" x14ac:dyDescent="0.25">
      <c r="A445" s="14" t="s">
        <v>611</v>
      </c>
      <c r="B445" s="39">
        <v>77</v>
      </c>
      <c r="C445" s="20" t="s">
        <v>4093</v>
      </c>
      <c r="D445" s="28">
        <v>1991</v>
      </c>
      <c r="E445" s="28">
        <v>1991</v>
      </c>
      <c r="F445" s="89">
        <v>151</v>
      </c>
      <c r="G445" s="14" t="s">
        <v>29</v>
      </c>
      <c r="H445" s="2"/>
      <c r="I445" s="83" t="s">
        <v>4288</v>
      </c>
      <c r="J445" s="7" t="s">
        <v>30</v>
      </c>
      <c r="K445" s="7" t="s">
        <v>31</v>
      </c>
    </row>
    <row r="446" spans="1:11" hidden="1" x14ac:dyDescent="0.25">
      <c r="A446" s="14" t="s">
        <v>612</v>
      </c>
      <c r="B446" s="39">
        <v>77</v>
      </c>
      <c r="C446" s="20" t="s">
        <v>4094</v>
      </c>
      <c r="D446" s="28">
        <v>1991</v>
      </c>
      <c r="E446" s="28">
        <v>1991</v>
      </c>
      <c r="F446" s="89">
        <v>152</v>
      </c>
      <c r="G446" s="14" t="s">
        <v>29</v>
      </c>
      <c r="H446" s="2"/>
      <c r="I446" s="83" t="s">
        <v>2485</v>
      </c>
      <c r="J446" s="7" t="s">
        <v>30</v>
      </c>
      <c r="K446" s="7" t="s">
        <v>31</v>
      </c>
    </row>
    <row r="447" spans="1:11" hidden="1" x14ac:dyDescent="0.25">
      <c r="A447" s="14" t="s">
        <v>613</v>
      </c>
      <c r="B447" s="39">
        <v>77</v>
      </c>
      <c r="C447" s="20" t="s">
        <v>4095</v>
      </c>
      <c r="D447" s="28">
        <v>1991</v>
      </c>
      <c r="E447" s="28">
        <v>1991</v>
      </c>
      <c r="F447" s="89">
        <v>152</v>
      </c>
      <c r="G447" s="14" t="s">
        <v>29</v>
      </c>
      <c r="H447" s="2"/>
      <c r="I447" s="80" t="s">
        <v>290</v>
      </c>
      <c r="J447" s="7" t="s">
        <v>30</v>
      </c>
      <c r="K447" s="7" t="s">
        <v>31</v>
      </c>
    </row>
    <row r="448" spans="1:11" hidden="1" x14ac:dyDescent="0.25">
      <c r="A448" s="14" t="s">
        <v>614</v>
      </c>
      <c r="B448" s="39">
        <v>77</v>
      </c>
      <c r="C448" s="20" t="s">
        <v>4096</v>
      </c>
      <c r="D448" s="28">
        <v>1991</v>
      </c>
      <c r="E448" s="28">
        <v>1991</v>
      </c>
      <c r="F448" s="89">
        <v>152</v>
      </c>
      <c r="G448" s="14" t="s">
        <v>29</v>
      </c>
      <c r="H448" s="2"/>
      <c r="I448" s="83" t="s">
        <v>271</v>
      </c>
      <c r="J448" s="7" t="s">
        <v>30</v>
      </c>
      <c r="K448" s="7" t="s">
        <v>31</v>
      </c>
    </row>
    <row r="449" spans="1:11" hidden="1" x14ac:dyDescent="0.25">
      <c r="A449" s="14" t="s">
        <v>615</v>
      </c>
      <c r="B449" s="39">
        <v>77</v>
      </c>
      <c r="C449" s="20" t="s">
        <v>4097</v>
      </c>
      <c r="D449" s="28">
        <v>1991</v>
      </c>
      <c r="E449" s="28">
        <v>1991</v>
      </c>
      <c r="F449" s="89">
        <v>152</v>
      </c>
      <c r="G449" s="14" t="s">
        <v>29</v>
      </c>
      <c r="H449" s="2"/>
      <c r="I449" s="83" t="s">
        <v>294</v>
      </c>
      <c r="J449" s="7" t="s">
        <v>30</v>
      </c>
      <c r="K449" s="7" t="s">
        <v>31</v>
      </c>
    </row>
    <row r="450" spans="1:11" hidden="1" x14ac:dyDescent="0.25">
      <c r="A450" s="14" t="s">
        <v>616</v>
      </c>
      <c r="B450" s="39">
        <v>77</v>
      </c>
      <c r="C450" s="20" t="s">
        <v>4098</v>
      </c>
      <c r="D450" s="28">
        <v>1991</v>
      </c>
      <c r="E450" s="28">
        <v>1991</v>
      </c>
      <c r="F450" s="89">
        <v>152</v>
      </c>
      <c r="G450" s="14" t="s">
        <v>29</v>
      </c>
      <c r="H450" s="2"/>
      <c r="I450" s="83" t="s">
        <v>279</v>
      </c>
      <c r="J450" s="7" t="s">
        <v>30</v>
      </c>
      <c r="K450" s="7" t="s">
        <v>31</v>
      </c>
    </row>
    <row r="451" spans="1:11" hidden="1" x14ac:dyDescent="0.25">
      <c r="A451" s="14" t="s">
        <v>617</v>
      </c>
      <c r="B451" s="39">
        <v>77</v>
      </c>
      <c r="C451" s="20" t="s">
        <v>4099</v>
      </c>
      <c r="D451" s="28">
        <v>1991</v>
      </c>
      <c r="E451" s="28">
        <v>1991</v>
      </c>
      <c r="F451" s="89">
        <v>153</v>
      </c>
      <c r="G451" s="14" t="s">
        <v>29</v>
      </c>
      <c r="H451" s="2"/>
      <c r="I451" s="83" t="s">
        <v>291</v>
      </c>
      <c r="J451" s="7" t="s">
        <v>30</v>
      </c>
      <c r="K451" s="7" t="s">
        <v>31</v>
      </c>
    </row>
    <row r="452" spans="1:11" hidden="1" x14ac:dyDescent="0.25">
      <c r="A452" s="14" t="s">
        <v>618</v>
      </c>
      <c r="B452" s="39">
        <v>77</v>
      </c>
      <c r="C452" s="20" t="s">
        <v>4100</v>
      </c>
      <c r="D452" s="28">
        <v>1991</v>
      </c>
      <c r="E452" s="28">
        <v>1991</v>
      </c>
      <c r="F452" s="89">
        <v>153</v>
      </c>
      <c r="G452" s="14" t="s">
        <v>29</v>
      </c>
      <c r="H452" s="2"/>
      <c r="I452" s="83" t="s">
        <v>2807</v>
      </c>
      <c r="J452" s="7" t="s">
        <v>30</v>
      </c>
      <c r="K452" s="7" t="s">
        <v>31</v>
      </c>
    </row>
    <row r="453" spans="1:11" hidden="1" x14ac:dyDescent="0.25">
      <c r="A453" s="14" t="s">
        <v>619</v>
      </c>
      <c r="B453" s="39">
        <v>77</v>
      </c>
      <c r="C453" s="20" t="s">
        <v>4101</v>
      </c>
      <c r="D453" s="28">
        <v>1991</v>
      </c>
      <c r="E453" s="28">
        <v>1991</v>
      </c>
      <c r="F453" s="89">
        <v>153</v>
      </c>
      <c r="G453" s="14" t="s">
        <v>29</v>
      </c>
      <c r="H453" s="2"/>
      <c r="I453" s="83" t="s">
        <v>2508</v>
      </c>
      <c r="J453" s="7" t="s">
        <v>30</v>
      </c>
      <c r="K453" s="7" t="s">
        <v>31</v>
      </c>
    </row>
    <row r="454" spans="1:11" hidden="1" x14ac:dyDescent="0.25">
      <c r="A454" s="14" t="s">
        <v>620</v>
      </c>
      <c r="B454" s="39">
        <v>77</v>
      </c>
      <c r="C454" s="20" t="s">
        <v>4102</v>
      </c>
      <c r="D454" s="28">
        <v>1991</v>
      </c>
      <c r="E454" s="28">
        <v>1991</v>
      </c>
      <c r="F454" s="89">
        <v>153</v>
      </c>
      <c r="G454" s="14" t="s">
        <v>29</v>
      </c>
      <c r="H454" s="2"/>
      <c r="I454" s="83" t="s">
        <v>2422</v>
      </c>
      <c r="J454" s="7" t="s">
        <v>30</v>
      </c>
      <c r="K454" s="7" t="s">
        <v>31</v>
      </c>
    </row>
    <row r="455" spans="1:11" hidden="1" x14ac:dyDescent="0.25">
      <c r="A455" s="14" t="s">
        <v>621</v>
      </c>
      <c r="B455" s="39">
        <v>77</v>
      </c>
      <c r="C455" s="20" t="s">
        <v>4103</v>
      </c>
      <c r="D455" s="28">
        <v>1991</v>
      </c>
      <c r="E455" s="28">
        <v>1991</v>
      </c>
      <c r="F455" s="89">
        <v>153</v>
      </c>
      <c r="G455" s="14" t="s">
        <v>29</v>
      </c>
      <c r="H455" s="2"/>
      <c r="I455" s="83" t="s">
        <v>2638</v>
      </c>
      <c r="J455" s="7" t="s">
        <v>30</v>
      </c>
      <c r="K455" s="7" t="s">
        <v>31</v>
      </c>
    </row>
    <row r="456" spans="1:11" hidden="1" x14ac:dyDescent="0.25">
      <c r="A456" s="14" t="s">
        <v>622</v>
      </c>
      <c r="B456" s="39">
        <v>77</v>
      </c>
      <c r="C456" s="20" t="s">
        <v>4104</v>
      </c>
      <c r="D456" s="28">
        <v>1991</v>
      </c>
      <c r="E456" s="28">
        <v>1991</v>
      </c>
      <c r="F456" s="89">
        <v>154</v>
      </c>
      <c r="G456" s="14" t="s">
        <v>29</v>
      </c>
      <c r="H456" s="2"/>
      <c r="I456" s="83" t="s">
        <v>2508</v>
      </c>
      <c r="J456" s="7" t="s">
        <v>30</v>
      </c>
      <c r="K456" s="7" t="s">
        <v>31</v>
      </c>
    </row>
    <row r="457" spans="1:11" hidden="1" x14ac:dyDescent="0.25">
      <c r="A457" s="14" t="s">
        <v>623</v>
      </c>
      <c r="B457" s="39">
        <v>77</v>
      </c>
      <c r="C457" s="20" t="s">
        <v>4105</v>
      </c>
      <c r="D457" s="28">
        <v>1991</v>
      </c>
      <c r="E457" s="28">
        <v>1991</v>
      </c>
      <c r="F457" s="89">
        <v>154</v>
      </c>
      <c r="G457" s="14" t="s">
        <v>29</v>
      </c>
      <c r="H457" s="2"/>
      <c r="I457" s="83" t="s">
        <v>2452</v>
      </c>
      <c r="J457" s="7" t="s">
        <v>30</v>
      </c>
      <c r="K457" s="7" t="s">
        <v>31</v>
      </c>
    </row>
    <row r="458" spans="1:11" hidden="1" x14ac:dyDescent="0.25">
      <c r="A458" s="14" t="s">
        <v>624</v>
      </c>
      <c r="B458" s="39">
        <v>77</v>
      </c>
      <c r="C458" s="20" t="s">
        <v>4106</v>
      </c>
      <c r="D458" s="28">
        <v>1991</v>
      </c>
      <c r="E458" s="28">
        <v>1991</v>
      </c>
      <c r="F458" s="89">
        <v>154</v>
      </c>
      <c r="G458" s="14" t="s">
        <v>29</v>
      </c>
      <c r="H458" s="2"/>
      <c r="I458" s="83" t="s">
        <v>2441</v>
      </c>
      <c r="J458" s="7" t="s">
        <v>30</v>
      </c>
      <c r="K458" s="7" t="s">
        <v>31</v>
      </c>
    </row>
    <row r="459" spans="1:11" hidden="1" x14ac:dyDescent="0.25">
      <c r="A459" s="14" t="s">
        <v>625</v>
      </c>
      <c r="B459" s="39">
        <v>77</v>
      </c>
      <c r="C459" s="20" t="s">
        <v>4107</v>
      </c>
      <c r="D459" s="28">
        <v>1991</v>
      </c>
      <c r="E459" s="28">
        <v>1991</v>
      </c>
      <c r="F459" s="89">
        <v>154</v>
      </c>
      <c r="G459" s="14" t="s">
        <v>29</v>
      </c>
      <c r="H459" s="2"/>
      <c r="I459" s="83" t="s">
        <v>2761</v>
      </c>
      <c r="J459" s="7" t="s">
        <v>30</v>
      </c>
      <c r="K459" s="7" t="s">
        <v>31</v>
      </c>
    </row>
    <row r="460" spans="1:11" hidden="1" x14ac:dyDescent="0.25">
      <c r="A460" s="14" t="s">
        <v>626</v>
      </c>
      <c r="B460" s="39">
        <v>77</v>
      </c>
      <c r="C460" s="20" t="s">
        <v>4108</v>
      </c>
      <c r="D460" s="28">
        <v>1991</v>
      </c>
      <c r="E460" s="28">
        <v>1991</v>
      </c>
      <c r="F460" s="89">
        <v>154</v>
      </c>
      <c r="G460" s="14" t="s">
        <v>29</v>
      </c>
      <c r="H460" s="2"/>
      <c r="I460" s="83" t="s">
        <v>2422</v>
      </c>
      <c r="J460" s="7" t="s">
        <v>30</v>
      </c>
      <c r="K460" s="7" t="s">
        <v>31</v>
      </c>
    </row>
    <row r="461" spans="1:11" hidden="1" x14ac:dyDescent="0.25">
      <c r="A461" s="14" t="s">
        <v>627</v>
      </c>
      <c r="B461" s="39">
        <v>77</v>
      </c>
      <c r="C461" s="20" t="s">
        <v>4109</v>
      </c>
      <c r="D461" s="28">
        <v>1991</v>
      </c>
      <c r="E461" s="28">
        <v>1991</v>
      </c>
      <c r="F461" s="89">
        <v>155</v>
      </c>
      <c r="G461" s="14" t="s">
        <v>29</v>
      </c>
      <c r="H461" s="2"/>
      <c r="I461" s="83" t="s">
        <v>2450</v>
      </c>
      <c r="J461" s="7" t="s">
        <v>30</v>
      </c>
      <c r="K461" s="7" t="s">
        <v>31</v>
      </c>
    </row>
    <row r="462" spans="1:11" hidden="1" x14ac:dyDescent="0.25">
      <c r="A462" s="14" t="s">
        <v>628</v>
      </c>
      <c r="B462" s="39">
        <v>77</v>
      </c>
      <c r="C462" s="20" t="s">
        <v>4110</v>
      </c>
      <c r="D462" s="28">
        <v>1991</v>
      </c>
      <c r="E462" s="28">
        <v>1991</v>
      </c>
      <c r="F462" s="89">
        <v>155</v>
      </c>
      <c r="G462" s="14" t="s">
        <v>29</v>
      </c>
      <c r="H462" s="2"/>
      <c r="I462" s="83" t="s">
        <v>4291</v>
      </c>
      <c r="J462" s="7" t="s">
        <v>30</v>
      </c>
      <c r="K462" s="7" t="s">
        <v>31</v>
      </c>
    </row>
    <row r="463" spans="1:11" hidden="1" x14ac:dyDescent="0.25">
      <c r="A463" s="14" t="s">
        <v>629</v>
      </c>
      <c r="B463" s="39">
        <v>77</v>
      </c>
      <c r="C463" s="20" t="s">
        <v>4111</v>
      </c>
      <c r="D463" s="28">
        <v>1991</v>
      </c>
      <c r="E463" s="28">
        <v>1991</v>
      </c>
      <c r="F463" s="89">
        <v>155</v>
      </c>
      <c r="G463" s="14" t="s">
        <v>29</v>
      </c>
      <c r="H463" s="2"/>
      <c r="I463" s="83" t="s">
        <v>4288</v>
      </c>
      <c r="J463" s="7" t="s">
        <v>30</v>
      </c>
      <c r="K463" s="7" t="s">
        <v>31</v>
      </c>
    </row>
    <row r="464" spans="1:11" hidden="1" x14ac:dyDescent="0.25">
      <c r="A464" s="14" t="s">
        <v>630</v>
      </c>
      <c r="B464" s="39">
        <v>77</v>
      </c>
      <c r="C464" s="20" t="s">
        <v>4112</v>
      </c>
      <c r="D464" s="28">
        <v>1991</v>
      </c>
      <c r="E464" s="28">
        <v>1991</v>
      </c>
      <c r="F464" s="89">
        <v>155</v>
      </c>
      <c r="G464" s="14" t="s">
        <v>29</v>
      </c>
      <c r="H464" s="2"/>
      <c r="I464" s="83" t="s">
        <v>2449</v>
      </c>
      <c r="J464" s="7" t="s">
        <v>30</v>
      </c>
      <c r="K464" s="7" t="s">
        <v>31</v>
      </c>
    </row>
    <row r="465" spans="1:11" hidden="1" x14ac:dyDescent="0.25">
      <c r="A465" s="14" t="s">
        <v>631</v>
      </c>
      <c r="B465" s="39">
        <v>77</v>
      </c>
      <c r="C465" s="20" t="s">
        <v>4113</v>
      </c>
      <c r="D465" s="28">
        <v>1991</v>
      </c>
      <c r="E465" s="28">
        <v>1991</v>
      </c>
      <c r="F465" s="89">
        <v>155</v>
      </c>
      <c r="G465" s="14" t="s">
        <v>29</v>
      </c>
      <c r="H465" s="2"/>
      <c r="I465" s="83" t="s">
        <v>2761</v>
      </c>
      <c r="J465" s="7" t="s">
        <v>30</v>
      </c>
      <c r="K465" s="7" t="s">
        <v>31</v>
      </c>
    </row>
    <row r="466" spans="1:11" hidden="1" x14ac:dyDescent="0.25">
      <c r="A466" s="14" t="s">
        <v>632</v>
      </c>
      <c r="B466" s="39">
        <v>77</v>
      </c>
      <c r="C466" s="20" t="s">
        <v>4114</v>
      </c>
      <c r="D466" s="28">
        <v>1991</v>
      </c>
      <c r="E466" s="28">
        <v>1991</v>
      </c>
      <c r="F466" s="89">
        <v>156</v>
      </c>
      <c r="G466" s="14" t="s">
        <v>29</v>
      </c>
      <c r="H466" s="2"/>
      <c r="I466" s="83" t="s">
        <v>2451</v>
      </c>
      <c r="J466" s="7" t="s">
        <v>30</v>
      </c>
      <c r="K466" s="7" t="s">
        <v>31</v>
      </c>
    </row>
    <row r="467" spans="1:11" hidden="1" x14ac:dyDescent="0.25">
      <c r="A467" s="14" t="s">
        <v>633</v>
      </c>
      <c r="B467" s="39">
        <v>77</v>
      </c>
      <c r="C467" s="20" t="s">
        <v>4115</v>
      </c>
      <c r="D467" s="28">
        <v>1991</v>
      </c>
      <c r="E467" s="28">
        <v>1991</v>
      </c>
      <c r="F467" s="89">
        <v>156</v>
      </c>
      <c r="G467" s="14" t="s">
        <v>29</v>
      </c>
      <c r="H467" s="2"/>
      <c r="I467" s="83" t="s">
        <v>279</v>
      </c>
      <c r="J467" s="7" t="s">
        <v>30</v>
      </c>
      <c r="K467" s="7" t="s">
        <v>31</v>
      </c>
    </row>
    <row r="468" spans="1:11" hidden="1" x14ac:dyDescent="0.25">
      <c r="A468" s="14" t="s">
        <v>634</v>
      </c>
      <c r="B468" s="39">
        <v>77</v>
      </c>
      <c r="C468" s="20" t="s">
        <v>4116</v>
      </c>
      <c r="D468" s="28">
        <v>1991</v>
      </c>
      <c r="E468" s="28">
        <v>1991</v>
      </c>
      <c r="F468" s="89">
        <v>156</v>
      </c>
      <c r="G468" s="14" t="s">
        <v>29</v>
      </c>
      <c r="H468" s="2"/>
      <c r="I468" s="83" t="s">
        <v>284</v>
      </c>
      <c r="J468" s="7" t="s">
        <v>30</v>
      </c>
      <c r="K468" s="7" t="s">
        <v>31</v>
      </c>
    </row>
    <row r="469" spans="1:11" hidden="1" x14ac:dyDescent="0.25">
      <c r="A469" s="14" t="s">
        <v>635</v>
      </c>
      <c r="B469" s="39">
        <v>77</v>
      </c>
      <c r="C469" s="20" t="s">
        <v>4117</v>
      </c>
      <c r="D469" s="28">
        <v>1991</v>
      </c>
      <c r="E469" s="28">
        <v>1991</v>
      </c>
      <c r="F469" s="89">
        <v>156</v>
      </c>
      <c r="G469" s="14" t="s">
        <v>29</v>
      </c>
      <c r="H469" s="2"/>
      <c r="I469" s="83" t="s">
        <v>299</v>
      </c>
      <c r="J469" s="7" t="s">
        <v>30</v>
      </c>
      <c r="K469" s="7" t="s">
        <v>31</v>
      </c>
    </row>
    <row r="470" spans="1:11" hidden="1" x14ac:dyDescent="0.25">
      <c r="A470" s="14" t="s">
        <v>636</v>
      </c>
      <c r="B470" s="39">
        <v>77</v>
      </c>
      <c r="C470" s="20" t="s">
        <v>4118</v>
      </c>
      <c r="D470" s="28">
        <v>1991</v>
      </c>
      <c r="E470" s="28">
        <v>1991</v>
      </c>
      <c r="F470" s="89">
        <v>156</v>
      </c>
      <c r="G470" s="14" t="s">
        <v>29</v>
      </c>
      <c r="H470" s="2"/>
      <c r="I470" s="83" t="s">
        <v>292</v>
      </c>
      <c r="J470" s="7" t="s">
        <v>30</v>
      </c>
      <c r="K470" s="7" t="s">
        <v>31</v>
      </c>
    </row>
    <row r="471" spans="1:11" hidden="1" x14ac:dyDescent="0.25">
      <c r="A471" s="14" t="s">
        <v>637</v>
      </c>
      <c r="B471" s="39">
        <v>77</v>
      </c>
      <c r="C471" s="20" t="s">
        <v>4119</v>
      </c>
      <c r="D471" s="28">
        <v>1991</v>
      </c>
      <c r="E471" s="28">
        <v>1991</v>
      </c>
      <c r="F471" s="89">
        <v>157</v>
      </c>
      <c r="G471" s="14" t="s">
        <v>29</v>
      </c>
      <c r="H471" s="2"/>
      <c r="I471" s="83" t="s">
        <v>285</v>
      </c>
      <c r="J471" s="7" t="s">
        <v>30</v>
      </c>
      <c r="K471" s="7" t="s">
        <v>31</v>
      </c>
    </row>
    <row r="472" spans="1:11" hidden="1" x14ac:dyDescent="0.25">
      <c r="A472" s="14" t="s">
        <v>638</v>
      </c>
      <c r="B472" s="39">
        <v>77</v>
      </c>
      <c r="C472" s="20" t="s">
        <v>4120</v>
      </c>
      <c r="D472" s="28">
        <v>1991</v>
      </c>
      <c r="E472" s="28">
        <v>1991</v>
      </c>
      <c r="F472" s="89">
        <v>157</v>
      </c>
      <c r="G472" s="14" t="s">
        <v>29</v>
      </c>
      <c r="H472" s="2"/>
      <c r="I472" s="83" t="s">
        <v>2452</v>
      </c>
      <c r="J472" s="7" t="s">
        <v>30</v>
      </c>
      <c r="K472" s="7" t="s">
        <v>31</v>
      </c>
    </row>
    <row r="473" spans="1:11" hidden="1" x14ac:dyDescent="0.25">
      <c r="A473" s="14" t="s">
        <v>639</v>
      </c>
      <c r="B473" s="39">
        <v>77</v>
      </c>
      <c r="C473" s="20" t="s">
        <v>4121</v>
      </c>
      <c r="D473" s="28">
        <v>1991</v>
      </c>
      <c r="E473" s="28">
        <v>1991</v>
      </c>
      <c r="F473" s="89">
        <v>157</v>
      </c>
      <c r="G473" s="14" t="s">
        <v>29</v>
      </c>
      <c r="H473" s="2"/>
      <c r="I473" s="83" t="s">
        <v>2452</v>
      </c>
      <c r="J473" s="7" t="s">
        <v>30</v>
      </c>
      <c r="K473" s="7" t="s">
        <v>31</v>
      </c>
    </row>
    <row r="474" spans="1:11" hidden="1" x14ac:dyDescent="0.25">
      <c r="A474" s="14" t="s">
        <v>640</v>
      </c>
      <c r="B474" s="39">
        <v>77</v>
      </c>
      <c r="C474" s="20" t="s">
        <v>4122</v>
      </c>
      <c r="D474" s="28">
        <v>1991</v>
      </c>
      <c r="E474" s="28">
        <v>1991</v>
      </c>
      <c r="F474" s="89">
        <v>157</v>
      </c>
      <c r="G474" s="14" t="s">
        <v>29</v>
      </c>
      <c r="H474" s="2"/>
      <c r="I474" s="83" t="s">
        <v>2449</v>
      </c>
      <c r="J474" s="7" t="s">
        <v>30</v>
      </c>
      <c r="K474" s="7" t="s">
        <v>31</v>
      </c>
    </row>
    <row r="475" spans="1:11" hidden="1" x14ac:dyDescent="0.25">
      <c r="A475" s="14" t="s">
        <v>641</v>
      </c>
      <c r="B475" s="39">
        <v>77</v>
      </c>
      <c r="C475" s="20" t="s">
        <v>4123</v>
      </c>
      <c r="D475" s="28">
        <v>1991</v>
      </c>
      <c r="E475" s="28">
        <v>1991</v>
      </c>
      <c r="F475" s="89">
        <v>157</v>
      </c>
      <c r="G475" s="14" t="s">
        <v>29</v>
      </c>
      <c r="H475" s="2"/>
      <c r="I475" s="83" t="s">
        <v>2467</v>
      </c>
      <c r="J475" s="7" t="s">
        <v>30</v>
      </c>
      <c r="K475" s="7" t="s">
        <v>31</v>
      </c>
    </row>
    <row r="476" spans="1:11" hidden="1" x14ac:dyDescent="0.25">
      <c r="A476" s="14" t="s">
        <v>642</v>
      </c>
      <c r="B476" s="39">
        <v>77</v>
      </c>
      <c r="C476" s="20" t="s">
        <v>4124</v>
      </c>
      <c r="D476" s="28">
        <v>1991</v>
      </c>
      <c r="E476" s="28">
        <v>1991</v>
      </c>
      <c r="F476" s="89">
        <v>158</v>
      </c>
      <c r="G476" s="14" t="s">
        <v>29</v>
      </c>
      <c r="H476" s="2"/>
      <c r="I476" s="83" t="s">
        <v>2761</v>
      </c>
      <c r="J476" s="7" t="s">
        <v>30</v>
      </c>
      <c r="K476" s="7" t="s">
        <v>31</v>
      </c>
    </row>
    <row r="477" spans="1:11" hidden="1" x14ac:dyDescent="0.25">
      <c r="A477" s="14" t="s">
        <v>643</v>
      </c>
      <c r="B477" s="39">
        <v>77</v>
      </c>
      <c r="C477" s="20" t="s">
        <v>4125</v>
      </c>
      <c r="D477" s="28">
        <v>1992</v>
      </c>
      <c r="E477" s="28">
        <v>1992</v>
      </c>
      <c r="F477" s="89">
        <v>158</v>
      </c>
      <c r="G477" s="14" t="s">
        <v>29</v>
      </c>
      <c r="H477" s="2"/>
      <c r="I477" s="83" t="s">
        <v>2450</v>
      </c>
      <c r="J477" s="7" t="s">
        <v>30</v>
      </c>
      <c r="K477" s="7" t="s">
        <v>31</v>
      </c>
    </row>
    <row r="478" spans="1:11" hidden="1" x14ac:dyDescent="0.25">
      <c r="A478" s="14" t="s">
        <v>644</v>
      </c>
      <c r="B478" s="39">
        <v>77</v>
      </c>
      <c r="C478" s="20" t="s">
        <v>4126</v>
      </c>
      <c r="D478" s="28">
        <v>1992</v>
      </c>
      <c r="E478" s="28">
        <v>1992</v>
      </c>
      <c r="F478" s="89">
        <v>158</v>
      </c>
      <c r="G478" s="14" t="s">
        <v>29</v>
      </c>
      <c r="H478" s="2"/>
      <c r="I478" s="83" t="s">
        <v>2508</v>
      </c>
      <c r="J478" s="7" t="s">
        <v>30</v>
      </c>
      <c r="K478" s="7" t="s">
        <v>31</v>
      </c>
    </row>
    <row r="479" spans="1:11" hidden="1" x14ac:dyDescent="0.25">
      <c r="A479" s="14" t="s">
        <v>645</v>
      </c>
      <c r="B479" s="39">
        <v>77</v>
      </c>
      <c r="C479" s="20" t="s">
        <v>4127</v>
      </c>
      <c r="D479" s="28">
        <v>1992</v>
      </c>
      <c r="E479" s="28">
        <v>1992</v>
      </c>
      <c r="F479" s="89">
        <v>158</v>
      </c>
      <c r="G479" s="14" t="s">
        <v>29</v>
      </c>
      <c r="H479" s="2"/>
      <c r="I479" s="83" t="s">
        <v>2447</v>
      </c>
      <c r="J479" s="7" t="s">
        <v>30</v>
      </c>
      <c r="K479" s="7" t="s">
        <v>31</v>
      </c>
    </row>
    <row r="480" spans="1:11" hidden="1" x14ac:dyDescent="0.25">
      <c r="A480" s="14" t="s">
        <v>646</v>
      </c>
      <c r="B480" s="39">
        <v>77</v>
      </c>
      <c r="C480" s="20" t="s">
        <v>4128</v>
      </c>
      <c r="D480" s="28">
        <v>1992</v>
      </c>
      <c r="E480" s="28">
        <v>1992</v>
      </c>
      <c r="F480" s="89">
        <v>158</v>
      </c>
      <c r="G480" s="14" t="s">
        <v>29</v>
      </c>
      <c r="H480" s="2"/>
      <c r="I480" s="83" t="s">
        <v>2449</v>
      </c>
      <c r="J480" s="7" t="s">
        <v>30</v>
      </c>
      <c r="K480" s="7" t="s">
        <v>31</v>
      </c>
    </row>
    <row r="481" spans="1:11" hidden="1" x14ac:dyDescent="0.25">
      <c r="A481" s="14" t="s">
        <v>647</v>
      </c>
      <c r="B481" s="39">
        <v>77</v>
      </c>
      <c r="C481" s="20" t="s">
        <v>4129</v>
      </c>
      <c r="D481" s="28">
        <v>1992</v>
      </c>
      <c r="E481" s="28">
        <v>1992</v>
      </c>
      <c r="F481" s="89">
        <v>159</v>
      </c>
      <c r="G481" s="14" t="s">
        <v>29</v>
      </c>
      <c r="H481" s="2"/>
      <c r="I481" s="83" t="s">
        <v>2761</v>
      </c>
      <c r="J481" s="7" t="s">
        <v>30</v>
      </c>
      <c r="K481" s="7" t="s">
        <v>31</v>
      </c>
    </row>
    <row r="482" spans="1:11" hidden="1" x14ac:dyDescent="0.25">
      <c r="A482" s="14" t="s">
        <v>648</v>
      </c>
      <c r="B482" s="39">
        <v>77</v>
      </c>
      <c r="C482" s="20" t="s">
        <v>4130</v>
      </c>
      <c r="D482" s="28">
        <v>1992</v>
      </c>
      <c r="E482" s="28">
        <v>1992</v>
      </c>
      <c r="F482" s="89">
        <v>159</v>
      </c>
      <c r="G482" s="14" t="s">
        <v>29</v>
      </c>
      <c r="H482" s="2"/>
      <c r="I482" s="83" t="s">
        <v>2446</v>
      </c>
      <c r="J482" s="7" t="s">
        <v>30</v>
      </c>
      <c r="K482" s="7" t="s">
        <v>31</v>
      </c>
    </row>
    <row r="483" spans="1:11" hidden="1" x14ac:dyDescent="0.25">
      <c r="A483" s="14" t="s">
        <v>649</v>
      </c>
      <c r="B483" s="39">
        <v>77</v>
      </c>
      <c r="C483" s="20" t="s">
        <v>4131</v>
      </c>
      <c r="D483" s="28">
        <v>1992</v>
      </c>
      <c r="E483" s="28">
        <v>1992</v>
      </c>
      <c r="F483" s="89">
        <v>159</v>
      </c>
      <c r="G483" s="14" t="s">
        <v>29</v>
      </c>
      <c r="H483" s="2"/>
      <c r="I483" s="83" t="s">
        <v>4291</v>
      </c>
      <c r="J483" s="7" t="s">
        <v>30</v>
      </c>
      <c r="K483" s="7" t="s">
        <v>31</v>
      </c>
    </row>
    <row r="484" spans="1:11" hidden="1" x14ac:dyDescent="0.25">
      <c r="A484" s="14" t="s">
        <v>650</v>
      </c>
      <c r="B484" s="39">
        <v>77</v>
      </c>
      <c r="C484" s="20" t="s">
        <v>4132</v>
      </c>
      <c r="D484" s="28">
        <v>1992</v>
      </c>
      <c r="E484" s="28">
        <v>1992</v>
      </c>
      <c r="F484" s="89">
        <v>159</v>
      </c>
      <c r="G484" s="14" t="s">
        <v>29</v>
      </c>
      <c r="H484" s="2"/>
      <c r="I484" s="83" t="s">
        <v>2439</v>
      </c>
      <c r="J484" s="7" t="s">
        <v>30</v>
      </c>
      <c r="K484" s="7" t="s">
        <v>31</v>
      </c>
    </row>
    <row r="485" spans="1:11" hidden="1" x14ac:dyDescent="0.25">
      <c r="A485" s="14" t="s">
        <v>651</v>
      </c>
      <c r="B485" s="39">
        <v>77</v>
      </c>
      <c r="C485" s="20" t="s">
        <v>4133</v>
      </c>
      <c r="D485" s="28">
        <v>1992</v>
      </c>
      <c r="E485" s="28">
        <v>1992</v>
      </c>
      <c r="F485" s="89">
        <v>159</v>
      </c>
      <c r="G485" s="14" t="s">
        <v>29</v>
      </c>
      <c r="H485" s="2"/>
      <c r="I485" s="83" t="s">
        <v>2450</v>
      </c>
      <c r="J485" s="7" t="s">
        <v>30</v>
      </c>
      <c r="K485" s="7" t="s">
        <v>31</v>
      </c>
    </row>
    <row r="486" spans="1:11" hidden="1" x14ac:dyDescent="0.25">
      <c r="A486" s="14" t="s">
        <v>652</v>
      </c>
      <c r="B486" s="39">
        <v>77</v>
      </c>
      <c r="C486" s="20" t="s">
        <v>4134</v>
      </c>
      <c r="D486" s="28">
        <v>1992</v>
      </c>
      <c r="E486" s="28">
        <v>1992</v>
      </c>
      <c r="F486" s="89">
        <v>160</v>
      </c>
      <c r="G486" s="14" t="s">
        <v>29</v>
      </c>
      <c r="H486" s="2"/>
      <c r="I486" s="83" t="s">
        <v>2583</v>
      </c>
      <c r="J486" s="7" t="s">
        <v>30</v>
      </c>
      <c r="K486" s="7" t="s">
        <v>31</v>
      </c>
    </row>
    <row r="487" spans="1:11" hidden="1" x14ac:dyDescent="0.25">
      <c r="A487" s="14" t="s">
        <v>653</v>
      </c>
      <c r="B487" s="39">
        <v>77</v>
      </c>
      <c r="C487" s="20" t="s">
        <v>4135</v>
      </c>
      <c r="D487" s="28">
        <v>1992</v>
      </c>
      <c r="E487" s="28">
        <v>1992</v>
      </c>
      <c r="F487" s="89">
        <v>160</v>
      </c>
      <c r="G487" s="14" t="s">
        <v>29</v>
      </c>
      <c r="H487" s="2"/>
      <c r="I487" s="83" t="s">
        <v>2477</v>
      </c>
      <c r="J487" s="7" t="s">
        <v>30</v>
      </c>
      <c r="K487" s="7" t="s">
        <v>31</v>
      </c>
    </row>
    <row r="488" spans="1:11" hidden="1" x14ac:dyDescent="0.25">
      <c r="A488" s="14" t="s">
        <v>654</v>
      </c>
      <c r="B488" s="39">
        <v>77</v>
      </c>
      <c r="C488" s="20" t="s">
        <v>4136</v>
      </c>
      <c r="D488" s="28">
        <v>1992</v>
      </c>
      <c r="E488" s="28">
        <v>1992</v>
      </c>
      <c r="F488" s="89">
        <v>160</v>
      </c>
      <c r="G488" s="14" t="s">
        <v>29</v>
      </c>
      <c r="H488" s="2"/>
      <c r="I488" s="83" t="s">
        <v>2447</v>
      </c>
      <c r="J488" s="7" t="s">
        <v>30</v>
      </c>
      <c r="K488" s="7" t="s">
        <v>31</v>
      </c>
    </row>
    <row r="489" spans="1:11" hidden="1" x14ac:dyDescent="0.25">
      <c r="A489" s="14" t="s">
        <v>655</v>
      </c>
      <c r="B489" s="39">
        <v>77</v>
      </c>
      <c r="C489" s="20" t="s">
        <v>4137</v>
      </c>
      <c r="D489" s="28">
        <v>1992</v>
      </c>
      <c r="E489" s="28">
        <v>1992</v>
      </c>
      <c r="F489" s="89">
        <v>160</v>
      </c>
      <c r="G489" s="14" t="s">
        <v>29</v>
      </c>
      <c r="H489" s="2"/>
      <c r="I489" s="83" t="s">
        <v>2439</v>
      </c>
      <c r="J489" s="7" t="s">
        <v>30</v>
      </c>
      <c r="K489" s="7" t="s">
        <v>31</v>
      </c>
    </row>
    <row r="490" spans="1:11" hidden="1" x14ac:dyDescent="0.25">
      <c r="A490" s="14" t="s">
        <v>656</v>
      </c>
      <c r="B490" s="39">
        <v>77</v>
      </c>
      <c r="C490" s="20" t="s">
        <v>4138</v>
      </c>
      <c r="D490" s="28">
        <v>1992</v>
      </c>
      <c r="E490" s="28">
        <v>1992</v>
      </c>
      <c r="F490" s="89">
        <v>160</v>
      </c>
      <c r="G490" s="14" t="s">
        <v>29</v>
      </c>
      <c r="H490" s="2"/>
      <c r="I490" s="83" t="s">
        <v>2447</v>
      </c>
      <c r="J490" s="7" t="s">
        <v>30</v>
      </c>
      <c r="K490" s="7" t="s">
        <v>31</v>
      </c>
    </row>
    <row r="491" spans="1:11" hidden="1" x14ac:dyDescent="0.25">
      <c r="A491" s="14" t="s">
        <v>657</v>
      </c>
      <c r="B491" s="39">
        <v>77</v>
      </c>
      <c r="C491" s="20" t="s">
        <v>4139</v>
      </c>
      <c r="D491" s="28">
        <v>1992</v>
      </c>
      <c r="E491" s="28">
        <v>1992</v>
      </c>
      <c r="F491" s="89">
        <v>161</v>
      </c>
      <c r="G491" s="14" t="s">
        <v>29</v>
      </c>
      <c r="H491" s="2"/>
      <c r="I491" s="83" t="s">
        <v>2610</v>
      </c>
      <c r="J491" s="7" t="s">
        <v>30</v>
      </c>
      <c r="K491" s="7" t="s">
        <v>31</v>
      </c>
    </row>
    <row r="492" spans="1:11" hidden="1" x14ac:dyDescent="0.25">
      <c r="A492" s="14" t="s">
        <v>658</v>
      </c>
      <c r="B492" s="39">
        <v>77</v>
      </c>
      <c r="C492" s="20" t="s">
        <v>4140</v>
      </c>
      <c r="D492" s="28">
        <v>1992</v>
      </c>
      <c r="E492" s="28">
        <v>1992</v>
      </c>
      <c r="F492" s="89">
        <v>161</v>
      </c>
      <c r="G492" s="14" t="s">
        <v>29</v>
      </c>
      <c r="H492" s="2"/>
      <c r="I492" s="83" t="s">
        <v>2422</v>
      </c>
      <c r="J492" s="7" t="s">
        <v>30</v>
      </c>
      <c r="K492" s="7" t="s">
        <v>31</v>
      </c>
    </row>
    <row r="493" spans="1:11" hidden="1" x14ac:dyDescent="0.25">
      <c r="A493" s="14" t="s">
        <v>659</v>
      </c>
      <c r="B493" s="39">
        <v>77</v>
      </c>
      <c r="C493" s="20" t="s">
        <v>4141</v>
      </c>
      <c r="D493" s="28">
        <v>1992</v>
      </c>
      <c r="E493" s="28">
        <v>1992</v>
      </c>
      <c r="F493" s="89">
        <v>161</v>
      </c>
      <c r="G493" s="14" t="s">
        <v>29</v>
      </c>
      <c r="H493" s="2"/>
      <c r="I493" s="83" t="s">
        <v>2541</v>
      </c>
      <c r="J493" s="7" t="s">
        <v>30</v>
      </c>
      <c r="K493" s="7" t="s">
        <v>31</v>
      </c>
    </row>
    <row r="494" spans="1:11" hidden="1" x14ac:dyDescent="0.25">
      <c r="A494" s="14" t="s">
        <v>660</v>
      </c>
      <c r="B494" s="39">
        <v>77</v>
      </c>
      <c r="C494" s="20" t="s">
        <v>4142</v>
      </c>
      <c r="D494" s="28">
        <v>1992</v>
      </c>
      <c r="E494" s="28">
        <v>1992</v>
      </c>
      <c r="F494" s="89">
        <v>161</v>
      </c>
      <c r="G494" s="14" t="s">
        <v>29</v>
      </c>
      <c r="H494" s="2"/>
      <c r="I494" s="83" t="s">
        <v>2422</v>
      </c>
      <c r="J494" s="7" t="s">
        <v>30</v>
      </c>
      <c r="K494" s="7" t="s">
        <v>31</v>
      </c>
    </row>
    <row r="495" spans="1:11" hidden="1" x14ac:dyDescent="0.25">
      <c r="A495" s="14" t="s">
        <v>661</v>
      </c>
      <c r="B495" s="39">
        <v>77</v>
      </c>
      <c r="C495" s="20" t="s">
        <v>4143</v>
      </c>
      <c r="D495" s="28">
        <v>1992</v>
      </c>
      <c r="E495" s="28">
        <v>1992</v>
      </c>
      <c r="F495" s="89">
        <v>161</v>
      </c>
      <c r="G495" s="14" t="s">
        <v>29</v>
      </c>
      <c r="H495" s="2"/>
      <c r="I495" s="83" t="s">
        <v>2447</v>
      </c>
      <c r="J495" s="7" t="s">
        <v>30</v>
      </c>
      <c r="K495" s="7" t="s">
        <v>31</v>
      </c>
    </row>
    <row r="496" spans="1:11" hidden="1" x14ac:dyDescent="0.25">
      <c r="A496" s="14" t="s">
        <v>662</v>
      </c>
      <c r="B496" s="39">
        <v>77</v>
      </c>
      <c r="C496" s="20" t="s">
        <v>4144</v>
      </c>
      <c r="D496" s="28">
        <v>1992</v>
      </c>
      <c r="E496" s="28">
        <v>1992</v>
      </c>
      <c r="F496" s="89">
        <v>162</v>
      </c>
      <c r="G496" s="14" t="s">
        <v>29</v>
      </c>
      <c r="H496" s="2"/>
      <c r="I496" s="83" t="s">
        <v>2541</v>
      </c>
      <c r="J496" s="7" t="s">
        <v>30</v>
      </c>
      <c r="K496" s="7" t="s">
        <v>31</v>
      </c>
    </row>
    <row r="497" spans="1:11" hidden="1" x14ac:dyDescent="0.25">
      <c r="A497" s="14" t="s">
        <v>663</v>
      </c>
      <c r="B497" s="39">
        <v>77</v>
      </c>
      <c r="C497" s="20" t="s">
        <v>4145</v>
      </c>
      <c r="D497" s="28">
        <v>1992</v>
      </c>
      <c r="E497" s="28">
        <v>1992</v>
      </c>
      <c r="F497" s="89">
        <v>162</v>
      </c>
      <c r="G497" s="14" t="s">
        <v>29</v>
      </c>
      <c r="H497" s="2"/>
      <c r="I497" s="83" t="s">
        <v>2439</v>
      </c>
      <c r="J497" s="7" t="s">
        <v>30</v>
      </c>
      <c r="K497" s="7" t="s">
        <v>31</v>
      </c>
    </row>
    <row r="498" spans="1:11" hidden="1" x14ac:dyDescent="0.25">
      <c r="A498" s="14" t="s">
        <v>664</v>
      </c>
      <c r="B498" s="39">
        <v>77</v>
      </c>
      <c r="C498" s="20" t="s">
        <v>4146</v>
      </c>
      <c r="D498" s="28">
        <v>1992</v>
      </c>
      <c r="E498" s="28">
        <v>1992</v>
      </c>
      <c r="F498" s="89">
        <v>162</v>
      </c>
      <c r="G498" s="14" t="s">
        <v>29</v>
      </c>
      <c r="H498" s="2"/>
      <c r="I498" s="83" t="s">
        <v>2439</v>
      </c>
      <c r="J498" s="7" t="s">
        <v>30</v>
      </c>
      <c r="K498" s="7" t="s">
        <v>31</v>
      </c>
    </row>
    <row r="499" spans="1:11" hidden="1" x14ac:dyDescent="0.25">
      <c r="A499" s="14" t="s">
        <v>665</v>
      </c>
      <c r="B499" s="39">
        <v>77</v>
      </c>
      <c r="C499" s="20" t="s">
        <v>4147</v>
      </c>
      <c r="D499" s="28">
        <v>1992</v>
      </c>
      <c r="E499" s="28">
        <v>1992</v>
      </c>
      <c r="F499" s="89">
        <v>162</v>
      </c>
      <c r="G499" s="14" t="s">
        <v>29</v>
      </c>
      <c r="H499" s="2"/>
      <c r="I499" s="83" t="s">
        <v>2439</v>
      </c>
      <c r="J499" s="7" t="s">
        <v>30</v>
      </c>
      <c r="K499" s="7" t="s">
        <v>31</v>
      </c>
    </row>
    <row r="500" spans="1:11" hidden="1" x14ac:dyDescent="0.25">
      <c r="A500" s="14" t="s">
        <v>666</v>
      </c>
      <c r="B500" s="39">
        <v>77</v>
      </c>
      <c r="C500" s="20" t="s">
        <v>4148</v>
      </c>
      <c r="D500" s="28">
        <v>1992</v>
      </c>
      <c r="E500" s="28">
        <v>1992</v>
      </c>
      <c r="F500" s="89">
        <v>162</v>
      </c>
      <c r="G500" s="14" t="s">
        <v>29</v>
      </c>
      <c r="H500" s="2"/>
      <c r="I500" s="83" t="s">
        <v>2439</v>
      </c>
      <c r="J500" s="7" t="s">
        <v>30</v>
      </c>
      <c r="K500" s="7" t="s">
        <v>31</v>
      </c>
    </row>
    <row r="501" spans="1:11" hidden="1" x14ac:dyDescent="0.25">
      <c r="A501" s="14" t="s">
        <v>667</v>
      </c>
      <c r="B501" s="39">
        <v>77</v>
      </c>
      <c r="C501" s="20" t="s">
        <v>4149</v>
      </c>
      <c r="D501" s="28">
        <v>1992</v>
      </c>
      <c r="E501" s="28">
        <v>1992</v>
      </c>
      <c r="F501" s="89">
        <v>163</v>
      </c>
      <c r="G501" s="14" t="s">
        <v>29</v>
      </c>
      <c r="H501" s="2"/>
      <c r="I501" s="83" t="s">
        <v>2422</v>
      </c>
      <c r="J501" s="7" t="s">
        <v>30</v>
      </c>
      <c r="K501" s="7" t="s">
        <v>31</v>
      </c>
    </row>
    <row r="502" spans="1:11" hidden="1" x14ac:dyDescent="0.25">
      <c r="A502" s="14" t="s">
        <v>668</v>
      </c>
      <c r="B502" s="39">
        <v>77</v>
      </c>
      <c r="C502" s="20" t="s">
        <v>4150</v>
      </c>
      <c r="D502" s="28">
        <v>1992</v>
      </c>
      <c r="E502" s="28">
        <v>1992</v>
      </c>
      <c r="F502" s="89">
        <v>163</v>
      </c>
      <c r="G502" s="14" t="s">
        <v>29</v>
      </c>
      <c r="H502" s="2"/>
      <c r="I502" s="83" t="s">
        <v>2439</v>
      </c>
      <c r="J502" s="7" t="s">
        <v>30</v>
      </c>
      <c r="K502" s="7" t="s">
        <v>31</v>
      </c>
    </row>
    <row r="503" spans="1:11" hidden="1" x14ac:dyDescent="0.25">
      <c r="A503" s="14" t="s">
        <v>669</v>
      </c>
      <c r="B503" s="39">
        <v>77</v>
      </c>
      <c r="C503" s="20" t="s">
        <v>4151</v>
      </c>
      <c r="D503" s="28">
        <v>1992</v>
      </c>
      <c r="E503" s="28">
        <v>1992</v>
      </c>
      <c r="F503" s="89">
        <v>163</v>
      </c>
      <c r="G503" s="14" t="s">
        <v>29</v>
      </c>
      <c r="H503" s="2"/>
      <c r="I503" s="83" t="s">
        <v>2541</v>
      </c>
      <c r="J503" s="7" t="s">
        <v>30</v>
      </c>
      <c r="K503" s="7" t="s">
        <v>31</v>
      </c>
    </row>
    <row r="504" spans="1:11" hidden="1" x14ac:dyDescent="0.25">
      <c r="A504" s="14" t="s">
        <v>670</v>
      </c>
      <c r="B504" s="39">
        <v>77</v>
      </c>
      <c r="C504" s="20" t="s">
        <v>4152</v>
      </c>
      <c r="D504" s="28">
        <v>1992</v>
      </c>
      <c r="E504" s="28">
        <v>1992</v>
      </c>
      <c r="F504" s="89">
        <v>163</v>
      </c>
      <c r="G504" s="14" t="s">
        <v>29</v>
      </c>
      <c r="H504" s="2"/>
      <c r="I504" s="83" t="s">
        <v>2439</v>
      </c>
      <c r="J504" s="7" t="s">
        <v>30</v>
      </c>
      <c r="K504" s="7" t="s">
        <v>31</v>
      </c>
    </row>
    <row r="505" spans="1:11" hidden="1" x14ac:dyDescent="0.25">
      <c r="A505" s="14" t="s">
        <v>671</v>
      </c>
      <c r="B505" s="39">
        <v>77</v>
      </c>
      <c r="C505" s="20" t="s">
        <v>4153</v>
      </c>
      <c r="D505" s="28">
        <v>1992</v>
      </c>
      <c r="E505" s="28">
        <v>1992</v>
      </c>
      <c r="F505" s="89">
        <v>163</v>
      </c>
      <c r="G505" s="14" t="s">
        <v>29</v>
      </c>
      <c r="H505" s="2"/>
      <c r="I505" s="83" t="s">
        <v>2583</v>
      </c>
      <c r="J505" s="7" t="s">
        <v>30</v>
      </c>
      <c r="K505" s="7" t="s">
        <v>31</v>
      </c>
    </row>
    <row r="506" spans="1:11" hidden="1" x14ac:dyDescent="0.25">
      <c r="A506" s="14" t="s">
        <v>672</v>
      </c>
      <c r="B506" s="39">
        <v>77</v>
      </c>
      <c r="C506" s="20" t="s">
        <v>4154</v>
      </c>
      <c r="D506" s="28">
        <v>1992</v>
      </c>
      <c r="E506" s="28">
        <v>1992</v>
      </c>
      <c r="F506" s="89">
        <v>164</v>
      </c>
      <c r="G506" s="14" t="s">
        <v>29</v>
      </c>
      <c r="H506" s="2"/>
      <c r="I506" s="83" t="s">
        <v>2583</v>
      </c>
      <c r="J506" s="7" t="s">
        <v>30</v>
      </c>
      <c r="K506" s="7" t="s">
        <v>31</v>
      </c>
    </row>
    <row r="507" spans="1:11" hidden="1" x14ac:dyDescent="0.25">
      <c r="A507" s="14" t="s">
        <v>673</v>
      </c>
      <c r="B507" s="39">
        <v>77</v>
      </c>
      <c r="C507" s="20" t="s">
        <v>4155</v>
      </c>
      <c r="D507" s="28">
        <v>1992</v>
      </c>
      <c r="E507" s="28">
        <v>1992</v>
      </c>
      <c r="F507" s="89">
        <v>164</v>
      </c>
      <c r="G507" s="14" t="s">
        <v>29</v>
      </c>
      <c r="H507" s="2"/>
      <c r="I507" s="83" t="s">
        <v>2764</v>
      </c>
      <c r="J507" s="7" t="s">
        <v>30</v>
      </c>
      <c r="K507" s="7" t="s">
        <v>31</v>
      </c>
    </row>
    <row r="508" spans="1:11" hidden="1" x14ac:dyDescent="0.25">
      <c r="A508" s="14" t="s">
        <v>674</v>
      </c>
      <c r="B508" s="39">
        <v>77</v>
      </c>
      <c r="C508" s="20" t="s">
        <v>4156</v>
      </c>
      <c r="D508" s="28">
        <v>1992</v>
      </c>
      <c r="E508" s="28">
        <v>1992</v>
      </c>
      <c r="F508" s="89">
        <v>164</v>
      </c>
      <c r="G508" s="14" t="s">
        <v>29</v>
      </c>
      <c r="H508" s="2"/>
      <c r="I508" s="83" t="s">
        <v>2610</v>
      </c>
      <c r="J508" s="7" t="s">
        <v>30</v>
      </c>
      <c r="K508" s="7" t="s">
        <v>31</v>
      </c>
    </row>
    <row r="509" spans="1:11" hidden="1" x14ac:dyDescent="0.25">
      <c r="A509" s="14" t="s">
        <v>675</v>
      </c>
      <c r="B509" s="39">
        <v>77</v>
      </c>
      <c r="C509" s="20" t="s">
        <v>4157</v>
      </c>
      <c r="D509" s="28">
        <v>1992</v>
      </c>
      <c r="E509" s="28">
        <v>1992</v>
      </c>
      <c r="F509" s="89">
        <v>164</v>
      </c>
      <c r="G509" s="14" t="s">
        <v>29</v>
      </c>
      <c r="H509" s="2"/>
      <c r="I509" s="83" t="s">
        <v>2596</v>
      </c>
      <c r="J509" s="7" t="s">
        <v>30</v>
      </c>
      <c r="K509" s="7" t="s">
        <v>31</v>
      </c>
    </row>
    <row r="510" spans="1:11" hidden="1" x14ac:dyDescent="0.25">
      <c r="A510" s="14" t="s">
        <v>676</v>
      </c>
      <c r="B510" s="39">
        <v>77</v>
      </c>
      <c r="C510" s="20" t="s">
        <v>4158</v>
      </c>
      <c r="D510" s="28">
        <v>1992</v>
      </c>
      <c r="E510" s="28">
        <v>1992</v>
      </c>
      <c r="F510" s="89">
        <v>164</v>
      </c>
      <c r="G510" s="14" t="s">
        <v>29</v>
      </c>
      <c r="H510" s="2"/>
      <c r="I510" s="83" t="s">
        <v>2541</v>
      </c>
      <c r="J510" s="7" t="s">
        <v>30</v>
      </c>
      <c r="K510" s="7" t="s">
        <v>31</v>
      </c>
    </row>
    <row r="511" spans="1:11" hidden="1" x14ac:dyDescent="0.25">
      <c r="A511" s="14" t="s">
        <v>677</v>
      </c>
      <c r="B511" s="39">
        <v>77</v>
      </c>
      <c r="C511" s="20" t="s">
        <v>4159</v>
      </c>
      <c r="D511" s="28">
        <v>1992</v>
      </c>
      <c r="E511" s="28">
        <v>1992</v>
      </c>
      <c r="F511" s="89">
        <v>165</v>
      </c>
      <c r="G511" s="14" t="s">
        <v>29</v>
      </c>
      <c r="H511" s="2"/>
      <c r="I511" s="83" t="s">
        <v>2446</v>
      </c>
      <c r="J511" s="7" t="s">
        <v>30</v>
      </c>
      <c r="K511" s="7" t="s">
        <v>31</v>
      </c>
    </row>
    <row r="512" spans="1:11" hidden="1" x14ac:dyDescent="0.25">
      <c r="A512" s="14" t="s">
        <v>678</v>
      </c>
      <c r="B512" s="39">
        <v>77</v>
      </c>
      <c r="C512" s="20" t="s">
        <v>4153</v>
      </c>
      <c r="D512" s="28">
        <v>1992</v>
      </c>
      <c r="E512" s="28">
        <v>1992</v>
      </c>
      <c r="F512" s="89">
        <v>165</v>
      </c>
      <c r="G512" s="14" t="s">
        <v>29</v>
      </c>
      <c r="H512" s="2"/>
      <c r="I512" s="83" t="s">
        <v>2503</v>
      </c>
      <c r="J512" s="7" t="s">
        <v>30</v>
      </c>
      <c r="K512" s="7" t="s">
        <v>31</v>
      </c>
    </row>
    <row r="513" spans="1:11" hidden="1" x14ac:dyDescent="0.25">
      <c r="A513" s="14" t="s">
        <v>679</v>
      </c>
      <c r="B513" s="39">
        <v>77</v>
      </c>
      <c r="C513" s="20" t="s">
        <v>4160</v>
      </c>
      <c r="D513" s="28">
        <v>1992</v>
      </c>
      <c r="E513" s="28">
        <v>1992</v>
      </c>
      <c r="F513" s="89">
        <v>165</v>
      </c>
      <c r="G513" s="14" t="s">
        <v>29</v>
      </c>
      <c r="H513" s="2"/>
      <c r="I513" s="83" t="s">
        <v>2447</v>
      </c>
      <c r="J513" s="7" t="s">
        <v>30</v>
      </c>
      <c r="K513" s="7" t="s">
        <v>31</v>
      </c>
    </row>
    <row r="514" spans="1:11" hidden="1" x14ac:dyDescent="0.25">
      <c r="A514" s="14" t="s">
        <v>680</v>
      </c>
      <c r="B514" s="39">
        <v>77</v>
      </c>
      <c r="C514" s="20" t="s">
        <v>4161</v>
      </c>
      <c r="D514" s="28">
        <v>1992</v>
      </c>
      <c r="E514" s="28">
        <v>1992</v>
      </c>
      <c r="F514" s="89">
        <v>165</v>
      </c>
      <c r="G514" s="14" t="s">
        <v>29</v>
      </c>
      <c r="H514" s="2"/>
      <c r="I514" s="83" t="s">
        <v>2422</v>
      </c>
      <c r="J514" s="7" t="s">
        <v>30</v>
      </c>
      <c r="K514" s="7" t="s">
        <v>31</v>
      </c>
    </row>
    <row r="515" spans="1:11" hidden="1" x14ac:dyDescent="0.25">
      <c r="A515" s="14" t="s">
        <v>681</v>
      </c>
      <c r="B515" s="39">
        <v>77</v>
      </c>
      <c r="C515" s="20" t="s">
        <v>4162</v>
      </c>
      <c r="D515" s="28">
        <v>1992</v>
      </c>
      <c r="E515" s="28">
        <v>1992</v>
      </c>
      <c r="F515" s="89">
        <v>165</v>
      </c>
      <c r="G515" s="14" t="s">
        <v>29</v>
      </c>
      <c r="H515" s="2"/>
      <c r="I515" s="83" t="s">
        <v>2447</v>
      </c>
      <c r="J515" s="7" t="s">
        <v>30</v>
      </c>
      <c r="K515" s="7" t="s">
        <v>31</v>
      </c>
    </row>
    <row r="516" spans="1:11" hidden="1" x14ac:dyDescent="0.25">
      <c r="A516" s="14" t="s">
        <v>682</v>
      </c>
      <c r="B516" s="39">
        <v>77</v>
      </c>
      <c r="C516" s="20" t="s">
        <v>4163</v>
      </c>
      <c r="D516" s="28">
        <v>1992</v>
      </c>
      <c r="E516" s="28">
        <v>1992</v>
      </c>
      <c r="F516" s="89">
        <v>166</v>
      </c>
      <c r="G516" s="14" t="s">
        <v>29</v>
      </c>
      <c r="H516" s="2"/>
      <c r="I516" s="83" t="s">
        <v>2422</v>
      </c>
      <c r="J516" s="7" t="s">
        <v>30</v>
      </c>
      <c r="K516" s="7" t="s">
        <v>31</v>
      </c>
    </row>
    <row r="517" spans="1:11" hidden="1" x14ac:dyDescent="0.25">
      <c r="A517" s="14" t="s">
        <v>683</v>
      </c>
      <c r="B517" s="39">
        <v>77</v>
      </c>
      <c r="C517" s="20" t="s">
        <v>4164</v>
      </c>
      <c r="D517" s="28">
        <v>1992</v>
      </c>
      <c r="E517" s="28">
        <v>1992</v>
      </c>
      <c r="F517" s="89">
        <v>166</v>
      </c>
      <c r="G517" s="14" t="s">
        <v>29</v>
      </c>
      <c r="H517" s="2"/>
      <c r="I517" s="83" t="s">
        <v>2610</v>
      </c>
      <c r="J517" s="7" t="s">
        <v>30</v>
      </c>
      <c r="K517" s="7" t="s">
        <v>31</v>
      </c>
    </row>
    <row r="518" spans="1:11" hidden="1" x14ac:dyDescent="0.25">
      <c r="A518" s="14" t="s">
        <v>684</v>
      </c>
      <c r="B518" s="39">
        <v>77</v>
      </c>
      <c r="C518" s="20" t="s">
        <v>4165</v>
      </c>
      <c r="D518" s="28">
        <v>1992</v>
      </c>
      <c r="E518" s="28">
        <v>1992</v>
      </c>
      <c r="F518" s="89">
        <v>166</v>
      </c>
      <c r="G518" s="14" t="s">
        <v>29</v>
      </c>
      <c r="H518" s="2"/>
      <c r="I518" s="83" t="s">
        <v>2610</v>
      </c>
      <c r="J518" s="7" t="s">
        <v>30</v>
      </c>
      <c r="K518" s="7" t="s">
        <v>31</v>
      </c>
    </row>
    <row r="519" spans="1:11" hidden="1" x14ac:dyDescent="0.25">
      <c r="A519" s="14" t="s">
        <v>685</v>
      </c>
      <c r="B519" s="39">
        <v>77</v>
      </c>
      <c r="C519" s="20" t="s">
        <v>4166</v>
      </c>
      <c r="D519" s="28">
        <v>1992</v>
      </c>
      <c r="E519" s="28">
        <v>1992</v>
      </c>
      <c r="F519" s="89">
        <v>166</v>
      </c>
      <c r="G519" s="14" t="s">
        <v>29</v>
      </c>
      <c r="H519" s="2"/>
      <c r="I519" s="83" t="s">
        <v>2608</v>
      </c>
      <c r="J519" s="7" t="s">
        <v>30</v>
      </c>
      <c r="K519" s="7" t="s">
        <v>31</v>
      </c>
    </row>
    <row r="520" spans="1:11" hidden="1" x14ac:dyDescent="0.25">
      <c r="A520" s="14" t="s">
        <v>686</v>
      </c>
      <c r="B520" s="39">
        <v>77</v>
      </c>
      <c r="C520" s="20" t="s">
        <v>4167</v>
      </c>
      <c r="D520" s="28">
        <v>1992</v>
      </c>
      <c r="E520" s="28">
        <v>1992</v>
      </c>
      <c r="F520" s="89">
        <v>166</v>
      </c>
      <c r="G520" s="14" t="s">
        <v>29</v>
      </c>
      <c r="H520" s="2"/>
      <c r="I520" s="83" t="s">
        <v>2662</v>
      </c>
      <c r="J520" s="7" t="s">
        <v>30</v>
      </c>
      <c r="K520" s="7" t="s">
        <v>31</v>
      </c>
    </row>
    <row r="521" spans="1:11" hidden="1" x14ac:dyDescent="0.25">
      <c r="A521" s="14" t="s">
        <v>687</v>
      </c>
      <c r="B521" s="39">
        <v>77</v>
      </c>
      <c r="C521" s="20" t="s">
        <v>4168</v>
      </c>
      <c r="D521" s="28">
        <v>1992</v>
      </c>
      <c r="E521" s="28">
        <v>1992</v>
      </c>
      <c r="F521" s="89">
        <v>167</v>
      </c>
      <c r="G521" s="14" t="s">
        <v>29</v>
      </c>
      <c r="H521" s="2"/>
      <c r="I521" s="83" t="s">
        <v>4285</v>
      </c>
      <c r="J521" s="7" t="s">
        <v>30</v>
      </c>
      <c r="K521" s="7" t="s">
        <v>31</v>
      </c>
    </row>
    <row r="522" spans="1:11" hidden="1" x14ac:dyDescent="0.25">
      <c r="A522" s="14" t="s">
        <v>688</v>
      </c>
      <c r="B522" s="39">
        <v>77</v>
      </c>
      <c r="C522" s="20" t="s">
        <v>4169</v>
      </c>
      <c r="D522" s="28">
        <v>1992</v>
      </c>
      <c r="E522" s="28">
        <v>1992</v>
      </c>
      <c r="F522" s="89">
        <v>167</v>
      </c>
      <c r="G522" s="14" t="s">
        <v>29</v>
      </c>
      <c r="H522" s="2"/>
      <c r="I522" s="83" t="s">
        <v>2469</v>
      </c>
      <c r="J522" s="7" t="s">
        <v>30</v>
      </c>
      <c r="K522" s="7" t="s">
        <v>31</v>
      </c>
    </row>
    <row r="523" spans="1:11" hidden="1" x14ac:dyDescent="0.25">
      <c r="A523" s="14" t="s">
        <v>689</v>
      </c>
      <c r="B523" s="39">
        <v>77</v>
      </c>
      <c r="C523" s="20" t="s">
        <v>4170</v>
      </c>
      <c r="D523" s="28">
        <v>1992</v>
      </c>
      <c r="E523" s="28">
        <v>1992</v>
      </c>
      <c r="F523" s="89">
        <v>167</v>
      </c>
      <c r="G523" s="14" t="s">
        <v>29</v>
      </c>
      <c r="H523" s="2"/>
      <c r="I523" s="83" t="s">
        <v>2584</v>
      </c>
      <c r="J523" s="7" t="s">
        <v>30</v>
      </c>
      <c r="K523" s="7" t="s">
        <v>31</v>
      </c>
    </row>
    <row r="524" spans="1:11" hidden="1" x14ac:dyDescent="0.25">
      <c r="A524" s="14" t="s">
        <v>690</v>
      </c>
      <c r="B524" s="39">
        <v>77</v>
      </c>
      <c r="C524" s="20" t="s">
        <v>4171</v>
      </c>
      <c r="D524" s="28">
        <v>1992</v>
      </c>
      <c r="E524" s="28">
        <v>1992</v>
      </c>
      <c r="F524" s="89">
        <v>167</v>
      </c>
      <c r="G524" s="14" t="s">
        <v>29</v>
      </c>
      <c r="H524" s="2"/>
      <c r="I524" s="83" t="s">
        <v>2583</v>
      </c>
      <c r="J524" s="7" t="s">
        <v>30</v>
      </c>
      <c r="K524" s="7" t="s">
        <v>31</v>
      </c>
    </row>
    <row r="525" spans="1:11" hidden="1" x14ac:dyDescent="0.25">
      <c r="A525" s="14" t="s">
        <v>691</v>
      </c>
      <c r="B525" s="39">
        <v>77</v>
      </c>
      <c r="C525" s="20" t="s">
        <v>4172</v>
      </c>
      <c r="D525" s="28">
        <v>1992</v>
      </c>
      <c r="E525" s="28">
        <v>1992</v>
      </c>
      <c r="F525" s="89">
        <v>167</v>
      </c>
      <c r="G525" s="14" t="s">
        <v>29</v>
      </c>
      <c r="H525" s="2"/>
      <c r="I525" s="83" t="s">
        <v>2608</v>
      </c>
      <c r="J525" s="7" t="s">
        <v>30</v>
      </c>
      <c r="K525" s="7" t="s">
        <v>31</v>
      </c>
    </row>
    <row r="526" spans="1:11" hidden="1" x14ac:dyDescent="0.25">
      <c r="A526" s="14" t="s">
        <v>692</v>
      </c>
      <c r="B526" s="39">
        <v>77</v>
      </c>
      <c r="C526" s="20" t="s">
        <v>4173</v>
      </c>
      <c r="D526" s="28">
        <v>1992</v>
      </c>
      <c r="E526" s="28">
        <v>1992</v>
      </c>
      <c r="F526" s="89">
        <v>168</v>
      </c>
      <c r="G526" s="14" t="s">
        <v>29</v>
      </c>
      <c r="H526" s="2"/>
      <c r="I526" s="83" t="s">
        <v>2469</v>
      </c>
      <c r="J526" s="7" t="s">
        <v>30</v>
      </c>
      <c r="K526" s="7" t="s">
        <v>31</v>
      </c>
    </row>
    <row r="527" spans="1:11" hidden="1" x14ac:dyDescent="0.25">
      <c r="A527" s="14" t="s">
        <v>693</v>
      </c>
      <c r="B527" s="39">
        <v>77</v>
      </c>
      <c r="C527" s="20" t="s">
        <v>4174</v>
      </c>
      <c r="D527" s="28">
        <v>1992</v>
      </c>
      <c r="E527" s="28">
        <v>1992</v>
      </c>
      <c r="F527" s="89">
        <v>168</v>
      </c>
      <c r="G527" s="14" t="s">
        <v>29</v>
      </c>
      <c r="H527" s="2"/>
      <c r="I527" s="83" t="s">
        <v>4291</v>
      </c>
      <c r="J527" s="7" t="s">
        <v>30</v>
      </c>
      <c r="K527" s="7" t="s">
        <v>31</v>
      </c>
    </row>
    <row r="528" spans="1:11" hidden="1" x14ac:dyDescent="0.25">
      <c r="A528" s="14" t="s">
        <v>694</v>
      </c>
      <c r="B528" s="39">
        <v>77</v>
      </c>
      <c r="C528" s="20" t="s">
        <v>4175</v>
      </c>
      <c r="D528" s="28">
        <v>1992</v>
      </c>
      <c r="E528" s="28">
        <v>1992</v>
      </c>
      <c r="F528" s="89">
        <v>168</v>
      </c>
      <c r="G528" s="14" t="s">
        <v>29</v>
      </c>
      <c r="H528" s="2"/>
      <c r="I528" s="83" t="s">
        <v>2434</v>
      </c>
      <c r="J528" s="7" t="s">
        <v>30</v>
      </c>
      <c r="K528" s="7" t="s">
        <v>31</v>
      </c>
    </row>
    <row r="529" spans="1:11" hidden="1" x14ac:dyDescent="0.25">
      <c r="A529" s="14" t="s">
        <v>695</v>
      </c>
      <c r="B529" s="39">
        <v>77</v>
      </c>
      <c r="C529" s="20" t="s">
        <v>4176</v>
      </c>
      <c r="D529" s="28">
        <v>1992</v>
      </c>
      <c r="E529" s="28">
        <v>1992</v>
      </c>
      <c r="F529" s="89">
        <v>168</v>
      </c>
      <c r="G529" s="14" t="s">
        <v>29</v>
      </c>
      <c r="H529" s="2"/>
      <c r="I529" s="83" t="s">
        <v>2764</v>
      </c>
      <c r="J529" s="7" t="s">
        <v>30</v>
      </c>
      <c r="K529" s="7" t="s">
        <v>31</v>
      </c>
    </row>
    <row r="530" spans="1:11" hidden="1" x14ac:dyDescent="0.25">
      <c r="A530" s="14" t="s">
        <v>696</v>
      </c>
      <c r="B530" s="39">
        <v>77</v>
      </c>
      <c r="C530" s="20" t="s">
        <v>4177</v>
      </c>
      <c r="D530" s="28">
        <v>1992</v>
      </c>
      <c r="E530" s="28">
        <v>1992</v>
      </c>
      <c r="F530" s="89">
        <v>168</v>
      </c>
      <c r="G530" s="14" t="s">
        <v>29</v>
      </c>
      <c r="H530" s="2"/>
      <c r="I530" s="83" t="s">
        <v>2447</v>
      </c>
      <c r="J530" s="7" t="s">
        <v>30</v>
      </c>
      <c r="K530" s="7" t="s">
        <v>31</v>
      </c>
    </row>
    <row r="531" spans="1:11" hidden="1" x14ac:dyDescent="0.25">
      <c r="A531" s="14" t="s">
        <v>697</v>
      </c>
      <c r="B531" s="39">
        <v>77</v>
      </c>
      <c r="C531" s="20" t="s">
        <v>4178</v>
      </c>
      <c r="D531" s="28">
        <v>1992</v>
      </c>
      <c r="E531" s="28">
        <v>1992</v>
      </c>
      <c r="F531" s="89">
        <v>169</v>
      </c>
      <c r="G531" s="14" t="s">
        <v>29</v>
      </c>
      <c r="H531" s="2"/>
      <c r="I531" s="83" t="s">
        <v>4285</v>
      </c>
      <c r="J531" s="7" t="s">
        <v>30</v>
      </c>
      <c r="K531" s="7" t="s">
        <v>31</v>
      </c>
    </row>
    <row r="532" spans="1:11" hidden="1" x14ac:dyDescent="0.25">
      <c r="A532" s="14" t="s">
        <v>698</v>
      </c>
      <c r="B532" s="39">
        <v>77</v>
      </c>
      <c r="C532" s="20" t="s">
        <v>4179</v>
      </c>
      <c r="D532" s="28">
        <v>1992</v>
      </c>
      <c r="E532" s="28">
        <v>1992</v>
      </c>
      <c r="F532" s="89">
        <v>169</v>
      </c>
      <c r="G532" s="14" t="s">
        <v>29</v>
      </c>
      <c r="H532" s="2"/>
      <c r="I532" s="83" t="s">
        <v>2582</v>
      </c>
      <c r="J532" s="7" t="s">
        <v>30</v>
      </c>
      <c r="K532" s="7" t="s">
        <v>31</v>
      </c>
    </row>
    <row r="533" spans="1:11" hidden="1" x14ac:dyDescent="0.25">
      <c r="A533" s="14" t="s">
        <v>699</v>
      </c>
      <c r="B533" s="39">
        <v>77</v>
      </c>
      <c r="C533" s="20" t="s">
        <v>4180</v>
      </c>
      <c r="D533" s="28">
        <v>1992</v>
      </c>
      <c r="E533" s="28">
        <v>1992</v>
      </c>
      <c r="F533" s="89">
        <v>169</v>
      </c>
      <c r="G533" s="14" t="s">
        <v>29</v>
      </c>
      <c r="H533" s="2"/>
      <c r="I533" s="83" t="s">
        <v>2582</v>
      </c>
      <c r="J533" s="7" t="s">
        <v>30</v>
      </c>
      <c r="K533" s="7" t="s">
        <v>31</v>
      </c>
    </row>
    <row r="534" spans="1:11" hidden="1" x14ac:dyDescent="0.25">
      <c r="A534" s="14" t="s">
        <v>700</v>
      </c>
      <c r="B534" s="39">
        <v>77</v>
      </c>
      <c r="C534" s="20" t="s">
        <v>4181</v>
      </c>
      <c r="D534" s="28">
        <v>1992</v>
      </c>
      <c r="E534" s="28">
        <v>1992</v>
      </c>
      <c r="F534" s="89">
        <v>169</v>
      </c>
      <c r="G534" s="14" t="s">
        <v>29</v>
      </c>
      <c r="H534" s="2"/>
      <c r="I534" s="83" t="s">
        <v>2447</v>
      </c>
      <c r="J534" s="7" t="s">
        <v>30</v>
      </c>
      <c r="K534" s="7" t="s">
        <v>31</v>
      </c>
    </row>
    <row r="535" spans="1:11" hidden="1" x14ac:dyDescent="0.25">
      <c r="A535" s="14" t="s">
        <v>701</v>
      </c>
      <c r="B535" s="39">
        <v>77</v>
      </c>
      <c r="C535" s="20" t="s">
        <v>4182</v>
      </c>
      <c r="D535" s="28">
        <v>1992</v>
      </c>
      <c r="E535" s="28">
        <v>1992</v>
      </c>
      <c r="F535" s="89">
        <v>169</v>
      </c>
      <c r="G535" s="14" t="s">
        <v>29</v>
      </c>
      <c r="H535" s="2"/>
      <c r="I535" s="83" t="s">
        <v>2583</v>
      </c>
      <c r="J535" s="7" t="s">
        <v>30</v>
      </c>
      <c r="K535" s="7" t="s">
        <v>31</v>
      </c>
    </row>
    <row r="536" spans="1:11" hidden="1" x14ac:dyDescent="0.25">
      <c r="A536" s="14" t="s">
        <v>702</v>
      </c>
      <c r="B536" s="39">
        <v>77</v>
      </c>
      <c r="C536" s="20" t="s">
        <v>4183</v>
      </c>
      <c r="D536" s="28">
        <v>1992</v>
      </c>
      <c r="E536" s="28">
        <v>1992</v>
      </c>
      <c r="F536" s="89">
        <v>170</v>
      </c>
      <c r="G536" s="14" t="s">
        <v>29</v>
      </c>
      <c r="H536" s="2"/>
      <c r="I536" s="83" t="s">
        <v>2477</v>
      </c>
      <c r="J536" s="7" t="s">
        <v>30</v>
      </c>
      <c r="K536" s="7" t="s">
        <v>31</v>
      </c>
    </row>
    <row r="537" spans="1:11" hidden="1" x14ac:dyDescent="0.25">
      <c r="A537" s="14" t="s">
        <v>703</v>
      </c>
      <c r="B537" s="39">
        <v>77</v>
      </c>
      <c r="C537" s="20" t="s">
        <v>4184</v>
      </c>
      <c r="D537" s="28">
        <v>1992</v>
      </c>
      <c r="E537" s="28">
        <v>1992</v>
      </c>
      <c r="F537" s="89">
        <v>170</v>
      </c>
      <c r="G537" s="14" t="s">
        <v>29</v>
      </c>
      <c r="H537" s="2"/>
      <c r="I537" s="83" t="s">
        <v>2422</v>
      </c>
      <c r="J537" s="7" t="s">
        <v>30</v>
      </c>
      <c r="K537" s="7" t="s">
        <v>31</v>
      </c>
    </row>
    <row r="538" spans="1:11" hidden="1" x14ac:dyDescent="0.25">
      <c r="A538" s="14" t="s">
        <v>704</v>
      </c>
      <c r="B538" s="39">
        <v>77</v>
      </c>
      <c r="C538" s="20" t="s">
        <v>4185</v>
      </c>
      <c r="D538" s="28">
        <v>1992</v>
      </c>
      <c r="E538" s="28">
        <v>1992</v>
      </c>
      <c r="F538" s="89">
        <v>170</v>
      </c>
      <c r="G538" s="14" t="s">
        <v>29</v>
      </c>
      <c r="H538" s="2"/>
      <c r="I538" s="83" t="s">
        <v>2610</v>
      </c>
      <c r="J538" s="7" t="s">
        <v>30</v>
      </c>
      <c r="K538" s="7" t="s">
        <v>31</v>
      </c>
    </row>
    <row r="539" spans="1:11" hidden="1" x14ac:dyDescent="0.25">
      <c r="A539" s="14" t="s">
        <v>705</v>
      </c>
      <c r="B539" s="39">
        <v>77</v>
      </c>
      <c r="C539" s="20" t="s">
        <v>4186</v>
      </c>
      <c r="D539" s="28">
        <v>1992</v>
      </c>
      <c r="E539" s="28">
        <v>1992</v>
      </c>
      <c r="F539" s="89">
        <v>170</v>
      </c>
      <c r="G539" s="14" t="s">
        <v>29</v>
      </c>
      <c r="H539" s="2"/>
      <c r="I539" s="83" t="s">
        <v>2525</v>
      </c>
      <c r="J539" s="7" t="s">
        <v>30</v>
      </c>
      <c r="K539" s="7" t="s">
        <v>31</v>
      </c>
    </row>
    <row r="540" spans="1:11" hidden="1" x14ac:dyDescent="0.25">
      <c r="A540" s="14" t="s">
        <v>706</v>
      </c>
      <c r="B540" s="39">
        <v>77</v>
      </c>
      <c r="C540" s="20" t="s">
        <v>4187</v>
      </c>
      <c r="D540" s="28">
        <v>1992</v>
      </c>
      <c r="E540" s="28">
        <v>1992</v>
      </c>
      <c r="F540" s="89">
        <v>170</v>
      </c>
      <c r="G540" s="14" t="s">
        <v>29</v>
      </c>
      <c r="H540" s="2"/>
      <c r="I540" s="83" t="s">
        <v>2447</v>
      </c>
      <c r="J540" s="7" t="s">
        <v>30</v>
      </c>
      <c r="K540" s="7" t="s">
        <v>31</v>
      </c>
    </row>
    <row r="541" spans="1:11" hidden="1" x14ac:dyDescent="0.25">
      <c r="A541" s="14" t="s">
        <v>707</v>
      </c>
      <c r="B541" s="39">
        <v>77</v>
      </c>
      <c r="C541" s="20" t="s">
        <v>4188</v>
      </c>
      <c r="D541" s="28">
        <v>1992</v>
      </c>
      <c r="E541" s="28">
        <v>1992</v>
      </c>
      <c r="F541" s="89">
        <v>171</v>
      </c>
      <c r="G541" s="14" t="s">
        <v>29</v>
      </c>
      <c r="H541" s="2"/>
      <c r="I541" s="83" t="s">
        <v>2610</v>
      </c>
      <c r="J541" s="7" t="s">
        <v>30</v>
      </c>
      <c r="K541" s="7" t="s">
        <v>31</v>
      </c>
    </row>
    <row r="542" spans="1:11" hidden="1" x14ac:dyDescent="0.25">
      <c r="A542" s="14" t="s">
        <v>708</v>
      </c>
      <c r="B542" s="39">
        <v>77</v>
      </c>
      <c r="C542" s="20" t="s">
        <v>4189</v>
      </c>
      <c r="D542" s="28">
        <v>1992</v>
      </c>
      <c r="E542" s="28">
        <v>1992</v>
      </c>
      <c r="F542" s="89">
        <v>171</v>
      </c>
      <c r="G542" s="14" t="s">
        <v>29</v>
      </c>
      <c r="H542" s="2"/>
      <c r="I542" s="83" t="s">
        <v>2583</v>
      </c>
      <c r="J542" s="7" t="s">
        <v>30</v>
      </c>
      <c r="K542" s="7" t="s">
        <v>31</v>
      </c>
    </row>
    <row r="543" spans="1:11" hidden="1" x14ac:dyDescent="0.25">
      <c r="A543" s="14" t="s">
        <v>709</v>
      </c>
      <c r="B543" s="39">
        <v>77</v>
      </c>
      <c r="C543" s="20" t="s">
        <v>4190</v>
      </c>
      <c r="D543" s="28">
        <v>1992</v>
      </c>
      <c r="E543" s="28">
        <v>1992</v>
      </c>
      <c r="F543" s="89">
        <v>171</v>
      </c>
      <c r="G543" s="14" t="s">
        <v>29</v>
      </c>
      <c r="H543" s="2"/>
      <c r="I543" s="83" t="s">
        <v>2434</v>
      </c>
      <c r="J543" s="7" t="s">
        <v>30</v>
      </c>
      <c r="K543" s="7" t="s">
        <v>31</v>
      </c>
    </row>
    <row r="544" spans="1:11" hidden="1" x14ac:dyDescent="0.25">
      <c r="A544" s="14" t="s">
        <v>710</v>
      </c>
      <c r="B544" s="39">
        <v>77</v>
      </c>
      <c r="C544" s="20" t="s">
        <v>4191</v>
      </c>
      <c r="D544" s="28">
        <v>1992</v>
      </c>
      <c r="E544" s="28">
        <v>1992</v>
      </c>
      <c r="F544" s="89">
        <v>171</v>
      </c>
      <c r="G544" s="14" t="s">
        <v>29</v>
      </c>
      <c r="H544" s="2"/>
      <c r="I544" s="83" t="s">
        <v>2582</v>
      </c>
      <c r="J544" s="7" t="s">
        <v>30</v>
      </c>
      <c r="K544" s="7" t="s">
        <v>31</v>
      </c>
    </row>
    <row r="545" spans="1:11" hidden="1" x14ac:dyDescent="0.25">
      <c r="A545" s="14" t="s">
        <v>711</v>
      </c>
      <c r="B545" s="39">
        <v>77</v>
      </c>
      <c r="C545" s="20" t="s">
        <v>4192</v>
      </c>
      <c r="D545" s="28">
        <v>1992</v>
      </c>
      <c r="E545" s="28">
        <v>1992</v>
      </c>
      <c r="F545" s="89">
        <v>171</v>
      </c>
      <c r="G545" s="14" t="s">
        <v>29</v>
      </c>
      <c r="H545" s="2"/>
      <c r="I545" s="83" t="s">
        <v>2439</v>
      </c>
      <c r="J545" s="7" t="s">
        <v>30</v>
      </c>
      <c r="K545" s="7" t="s">
        <v>31</v>
      </c>
    </row>
    <row r="546" spans="1:11" hidden="1" x14ac:dyDescent="0.25">
      <c r="A546" s="14" t="s">
        <v>712</v>
      </c>
      <c r="B546" s="39">
        <v>77</v>
      </c>
      <c r="C546" s="20" t="s">
        <v>4193</v>
      </c>
      <c r="D546" s="28">
        <v>1992</v>
      </c>
      <c r="E546" s="28">
        <v>1992</v>
      </c>
      <c r="F546" s="89">
        <v>172</v>
      </c>
      <c r="G546" s="14" t="s">
        <v>29</v>
      </c>
      <c r="H546" s="2"/>
      <c r="I546" s="83" t="s">
        <v>4292</v>
      </c>
      <c r="J546" s="7" t="s">
        <v>30</v>
      </c>
      <c r="K546" s="7" t="s">
        <v>31</v>
      </c>
    </row>
    <row r="547" spans="1:11" hidden="1" x14ac:dyDescent="0.25">
      <c r="A547" s="14" t="s">
        <v>713</v>
      </c>
      <c r="B547" s="39">
        <v>77</v>
      </c>
      <c r="C547" s="20" t="s">
        <v>4194</v>
      </c>
      <c r="D547" s="28">
        <v>1991</v>
      </c>
      <c r="E547" s="28">
        <v>1991</v>
      </c>
      <c r="F547" s="89">
        <v>172</v>
      </c>
      <c r="G547" s="14" t="s">
        <v>29</v>
      </c>
      <c r="H547" s="2"/>
      <c r="I547" s="83" t="s">
        <v>2446</v>
      </c>
      <c r="J547" s="7" t="s">
        <v>30</v>
      </c>
      <c r="K547" s="7" t="s">
        <v>31</v>
      </c>
    </row>
    <row r="548" spans="1:11" hidden="1" x14ac:dyDescent="0.25">
      <c r="A548" s="14" t="s">
        <v>714</v>
      </c>
      <c r="B548" s="39">
        <v>77</v>
      </c>
      <c r="C548" s="20" t="s">
        <v>4195</v>
      </c>
      <c r="D548" s="28">
        <v>1991</v>
      </c>
      <c r="E548" s="28">
        <v>1991</v>
      </c>
      <c r="F548" s="89">
        <v>172</v>
      </c>
      <c r="G548" s="14" t="s">
        <v>29</v>
      </c>
      <c r="H548" s="2"/>
      <c r="I548" s="83" t="s">
        <v>2446</v>
      </c>
      <c r="J548" s="7" t="s">
        <v>30</v>
      </c>
      <c r="K548" s="7" t="s">
        <v>31</v>
      </c>
    </row>
    <row r="549" spans="1:11" hidden="1" x14ac:dyDescent="0.25">
      <c r="A549" s="14" t="s">
        <v>715</v>
      </c>
      <c r="B549" s="39">
        <v>77</v>
      </c>
      <c r="C549" s="20" t="s">
        <v>2964</v>
      </c>
      <c r="D549" s="28">
        <v>1991</v>
      </c>
      <c r="E549" s="28">
        <v>1991</v>
      </c>
      <c r="F549" s="89">
        <v>172</v>
      </c>
      <c r="G549" s="14" t="s">
        <v>29</v>
      </c>
      <c r="H549" s="2"/>
      <c r="I549" s="83" t="s">
        <v>4293</v>
      </c>
      <c r="J549" s="7" t="s">
        <v>30</v>
      </c>
      <c r="K549" s="7" t="s">
        <v>31</v>
      </c>
    </row>
    <row r="550" spans="1:11" hidden="1" x14ac:dyDescent="0.25">
      <c r="A550" s="14" t="s">
        <v>716</v>
      </c>
      <c r="B550" s="39">
        <v>77</v>
      </c>
      <c r="C550" s="20" t="s">
        <v>2964</v>
      </c>
      <c r="D550" s="28">
        <v>1991</v>
      </c>
      <c r="E550" s="28">
        <v>1991</v>
      </c>
      <c r="F550" s="89">
        <v>172</v>
      </c>
      <c r="G550" s="14" t="s">
        <v>29</v>
      </c>
      <c r="H550" s="2"/>
      <c r="I550" s="83" t="s">
        <v>2582</v>
      </c>
      <c r="J550" s="7" t="s">
        <v>30</v>
      </c>
      <c r="K550" s="7" t="s">
        <v>31</v>
      </c>
    </row>
    <row r="551" spans="1:11" hidden="1" x14ac:dyDescent="0.25">
      <c r="A551" s="14" t="s">
        <v>717</v>
      </c>
      <c r="B551" s="39">
        <v>77</v>
      </c>
      <c r="C551" s="20" t="s">
        <v>4000</v>
      </c>
      <c r="D551" s="28">
        <v>1992</v>
      </c>
      <c r="E551" s="28">
        <v>1992</v>
      </c>
      <c r="F551" s="89">
        <v>173</v>
      </c>
      <c r="G551" s="14" t="s">
        <v>29</v>
      </c>
      <c r="H551" s="2"/>
      <c r="I551" s="83" t="s">
        <v>2541</v>
      </c>
      <c r="J551" s="7" t="s">
        <v>30</v>
      </c>
      <c r="K551" s="7" t="s">
        <v>31</v>
      </c>
    </row>
    <row r="552" spans="1:11" hidden="1" x14ac:dyDescent="0.25">
      <c r="A552" s="14" t="s">
        <v>718</v>
      </c>
      <c r="B552" s="39">
        <v>77</v>
      </c>
      <c r="C552" s="20" t="s">
        <v>4196</v>
      </c>
      <c r="D552" s="31">
        <v>1992</v>
      </c>
      <c r="E552" s="31">
        <v>1992</v>
      </c>
      <c r="F552" s="89">
        <v>173</v>
      </c>
      <c r="G552" s="14" t="s">
        <v>29</v>
      </c>
      <c r="H552" s="2"/>
      <c r="I552" s="83" t="s">
        <v>2610</v>
      </c>
      <c r="J552" s="7" t="s">
        <v>30</v>
      </c>
      <c r="K552" s="7" t="s">
        <v>31</v>
      </c>
    </row>
    <row r="553" spans="1:11" hidden="1" x14ac:dyDescent="0.25">
      <c r="A553" s="14" t="s">
        <v>719</v>
      </c>
      <c r="B553" s="39">
        <v>77</v>
      </c>
      <c r="C553" s="20" t="s">
        <v>4197</v>
      </c>
      <c r="D553" s="28">
        <v>1991</v>
      </c>
      <c r="E553" s="28">
        <v>1991</v>
      </c>
      <c r="F553" s="89">
        <v>173</v>
      </c>
      <c r="G553" s="14" t="s">
        <v>29</v>
      </c>
      <c r="H553" s="2"/>
      <c r="I553" s="83" t="s">
        <v>2541</v>
      </c>
      <c r="J553" s="7" t="s">
        <v>30</v>
      </c>
      <c r="K553" s="7" t="s">
        <v>31</v>
      </c>
    </row>
    <row r="554" spans="1:11" hidden="1" x14ac:dyDescent="0.25">
      <c r="A554" s="14" t="s">
        <v>720</v>
      </c>
      <c r="B554" s="39">
        <v>77</v>
      </c>
      <c r="C554" s="20" t="s">
        <v>4198</v>
      </c>
      <c r="D554" s="38">
        <v>1991</v>
      </c>
      <c r="E554" s="38">
        <v>1991</v>
      </c>
      <c r="F554" s="89">
        <v>173</v>
      </c>
      <c r="G554" s="14" t="s">
        <v>29</v>
      </c>
      <c r="H554" s="2"/>
      <c r="I554" s="83" t="s">
        <v>2452</v>
      </c>
      <c r="J554" s="7" t="s">
        <v>30</v>
      </c>
      <c r="K554" s="7" t="s">
        <v>31</v>
      </c>
    </row>
    <row r="555" spans="1:11" hidden="1" x14ac:dyDescent="0.25">
      <c r="A555" s="14" t="s">
        <v>721</v>
      </c>
      <c r="B555" s="39">
        <v>77</v>
      </c>
      <c r="C555" s="20" t="s">
        <v>4199</v>
      </c>
      <c r="D555" s="38">
        <v>1991</v>
      </c>
      <c r="E555" s="38">
        <v>1991</v>
      </c>
      <c r="F555" s="89">
        <v>173</v>
      </c>
      <c r="G555" s="14" t="s">
        <v>29</v>
      </c>
      <c r="H555" s="2"/>
      <c r="I555" s="83" t="s">
        <v>2439</v>
      </c>
      <c r="J555" s="7" t="s">
        <v>30</v>
      </c>
      <c r="K555" s="7" t="s">
        <v>31</v>
      </c>
    </row>
    <row r="556" spans="1:11" hidden="1" x14ac:dyDescent="0.25">
      <c r="A556" s="14" t="s">
        <v>722</v>
      </c>
      <c r="B556" s="39">
        <v>77</v>
      </c>
      <c r="C556" s="20" t="s">
        <v>4200</v>
      </c>
      <c r="D556" s="38">
        <v>1991</v>
      </c>
      <c r="E556" s="38">
        <v>1991</v>
      </c>
      <c r="F556" s="89">
        <v>174</v>
      </c>
      <c r="G556" s="14" t="s">
        <v>29</v>
      </c>
      <c r="H556" s="2"/>
      <c r="I556" s="83" t="s">
        <v>2610</v>
      </c>
      <c r="J556" s="7" t="s">
        <v>30</v>
      </c>
      <c r="K556" s="7" t="s">
        <v>31</v>
      </c>
    </row>
    <row r="557" spans="1:11" hidden="1" x14ac:dyDescent="0.25">
      <c r="A557" s="14" t="s">
        <v>723</v>
      </c>
      <c r="B557" s="39">
        <v>77</v>
      </c>
      <c r="C557" s="20" t="s">
        <v>4201</v>
      </c>
      <c r="D557" s="38">
        <v>1991</v>
      </c>
      <c r="E557" s="38">
        <v>1991</v>
      </c>
      <c r="F557" s="89">
        <v>174</v>
      </c>
      <c r="G557" s="14" t="s">
        <v>29</v>
      </c>
      <c r="H557" s="2"/>
      <c r="I557" s="83" t="s">
        <v>298</v>
      </c>
      <c r="J557" s="7" t="s">
        <v>30</v>
      </c>
      <c r="K557" s="7" t="s">
        <v>31</v>
      </c>
    </row>
    <row r="558" spans="1:11" hidden="1" x14ac:dyDescent="0.25">
      <c r="A558" s="14" t="s">
        <v>724</v>
      </c>
      <c r="B558" s="39">
        <v>77</v>
      </c>
      <c r="C558" s="20" t="s">
        <v>4202</v>
      </c>
      <c r="D558" s="38">
        <v>1991</v>
      </c>
      <c r="E558" s="38">
        <v>1991</v>
      </c>
      <c r="F558" s="89">
        <v>174</v>
      </c>
      <c r="G558" s="14" t="s">
        <v>29</v>
      </c>
      <c r="H558" s="2"/>
      <c r="I558" s="83" t="s">
        <v>310</v>
      </c>
      <c r="J558" s="7" t="s">
        <v>30</v>
      </c>
      <c r="K558" s="7" t="s">
        <v>31</v>
      </c>
    </row>
    <row r="559" spans="1:11" hidden="1" x14ac:dyDescent="0.25">
      <c r="A559" s="14" t="s">
        <v>725</v>
      </c>
      <c r="B559" s="39">
        <v>77</v>
      </c>
      <c r="C559" s="20" t="s">
        <v>4203</v>
      </c>
      <c r="D559" s="38">
        <v>1991</v>
      </c>
      <c r="E559" s="38">
        <v>1991</v>
      </c>
      <c r="F559" s="89">
        <v>174</v>
      </c>
      <c r="G559" s="14" t="s">
        <v>29</v>
      </c>
      <c r="H559" s="2"/>
      <c r="I559" s="83" t="s">
        <v>294</v>
      </c>
      <c r="J559" s="7" t="s">
        <v>30</v>
      </c>
      <c r="K559" s="7" t="s">
        <v>31</v>
      </c>
    </row>
    <row r="560" spans="1:11" hidden="1" x14ac:dyDescent="0.25">
      <c r="A560" s="14" t="s">
        <v>726</v>
      </c>
      <c r="B560" s="39">
        <v>77</v>
      </c>
      <c r="C560" s="20" t="s">
        <v>4204</v>
      </c>
      <c r="D560" s="38">
        <v>1991</v>
      </c>
      <c r="E560" s="38">
        <v>1991</v>
      </c>
      <c r="F560" s="89">
        <v>174</v>
      </c>
      <c r="G560" s="14" t="s">
        <v>29</v>
      </c>
      <c r="H560" s="2"/>
      <c r="I560" s="83" t="s">
        <v>281</v>
      </c>
      <c r="J560" s="7" t="s">
        <v>30</v>
      </c>
      <c r="K560" s="7" t="s">
        <v>31</v>
      </c>
    </row>
    <row r="561" spans="1:11" hidden="1" x14ac:dyDescent="0.25">
      <c r="A561" s="14" t="s">
        <v>727</v>
      </c>
      <c r="B561" s="39">
        <v>77</v>
      </c>
      <c r="C561" s="20" t="s">
        <v>4205</v>
      </c>
      <c r="D561" s="38">
        <v>1991</v>
      </c>
      <c r="E561" s="38">
        <v>1991</v>
      </c>
      <c r="F561" s="89">
        <v>175</v>
      </c>
      <c r="G561" s="14" t="s">
        <v>29</v>
      </c>
      <c r="H561" s="2"/>
      <c r="I561" s="83" t="s">
        <v>291</v>
      </c>
      <c r="J561" s="7" t="s">
        <v>30</v>
      </c>
      <c r="K561" s="7" t="s">
        <v>31</v>
      </c>
    </row>
    <row r="562" spans="1:11" hidden="1" x14ac:dyDescent="0.25">
      <c r="A562" s="14" t="s">
        <v>728</v>
      </c>
      <c r="B562" s="39">
        <v>77</v>
      </c>
      <c r="C562" s="20" t="s">
        <v>4206</v>
      </c>
      <c r="D562" s="28">
        <v>1992</v>
      </c>
      <c r="E562" s="28">
        <v>1992</v>
      </c>
      <c r="F562" s="89">
        <v>175</v>
      </c>
      <c r="G562" s="14" t="s">
        <v>29</v>
      </c>
      <c r="H562" s="2"/>
      <c r="I562" s="83" t="s">
        <v>297</v>
      </c>
      <c r="J562" s="7" t="s">
        <v>30</v>
      </c>
      <c r="K562" s="7" t="s">
        <v>31</v>
      </c>
    </row>
    <row r="563" spans="1:11" hidden="1" x14ac:dyDescent="0.25">
      <c r="A563" s="14" t="s">
        <v>729</v>
      </c>
      <c r="B563" s="39">
        <v>77</v>
      </c>
      <c r="C563" s="20" t="s">
        <v>4197</v>
      </c>
      <c r="D563" s="42">
        <v>1991</v>
      </c>
      <c r="E563" s="42">
        <v>1991</v>
      </c>
      <c r="F563" s="89">
        <v>175</v>
      </c>
      <c r="G563" s="14" t="s">
        <v>29</v>
      </c>
      <c r="H563" s="2"/>
      <c r="I563" s="83" t="s">
        <v>296</v>
      </c>
      <c r="J563" s="7" t="s">
        <v>30</v>
      </c>
      <c r="K563" s="7" t="s">
        <v>31</v>
      </c>
    </row>
    <row r="564" spans="1:11" hidden="1" x14ac:dyDescent="0.25">
      <c r="A564" s="14" t="s">
        <v>730</v>
      </c>
      <c r="B564" s="39">
        <v>77</v>
      </c>
      <c r="C564" s="20" t="s">
        <v>4207</v>
      </c>
      <c r="D564" s="28">
        <v>1992</v>
      </c>
      <c r="E564" s="28">
        <v>1992</v>
      </c>
      <c r="F564" s="89">
        <v>175</v>
      </c>
      <c r="G564" s="14" t="s">
        <v>29</v>
      </c>
      <c r="H564" s="2"/>
      <c r="I564" s="83" t="s">
        <v>288</v>
      </c>
      <c r="J564" s="7" t="s">
        <v>30</v>
      </c>
      <c r="K564" s="7" t="s">
        <v>31</v>
      </c>
    </row>
    <row r="565" spans="1:11" hidden="1" x14ac:dyDescent="0.25">
      <c r="A565" s="14" t="s">
        <v>731</v>
      </c>
      <c r="B565" s="39">
        <v>77</v>
      </c>
      <c r="C565" s="20" t="s">
        <v>4208</v>
      </c>
      <c r="D565" s="28">
        <v>1992</v>
      </c>
      <c r="E565" s="28">
        <v>1992</v>
      </c>
      <c r="F565" s="89">
        <v>175</v>
      </c>
      <c r="G565" s="14" t="s">
        <v>29</v>
      </c>
      <c r="H565" s="2"/>
      <c r="I565" s="83" t="s">
        <v>293</v>
      </c>
      <c r="J565" s="7" t="s">
        <v>30</v>
      </c>
      <c r="K565" s="7" t="s">
        <v>31</v>
      </c>
    </row>
    <row r="566" spans="1:11" hidden="1" x14ac:dyDescent="0.25">
      <c r="A566" s="14" t="s">
        <v>732</v>
      </c>
      <c r="B566" s="39">
        <v>77</v>
      </c>
      <c r="C566" s="20" t="s">
        <v>4209</v>
      </c>
      <c r="D566" s="28">
        <v>1992</v>
      </c>
      <c r="E566" s="28">
        <v>1992</v>
      </c>
      <c r="F566" s="89">
        <v>176</v>
      </c>
      <c r="G566" s="14" t="s">
        <v>29</v>
      </c>
      <c r="H566" s="2"/>
      <c r="I566" s="83" t="s">
        <v>287</v>
      </c>
      <c r="J566" s="7" t="s">
        <v>30</v>
      </c>
      <c r="K566" s="7" t="s">
        <v>31</v>
      </c>
    </row>
    <row r="567" spans="1:11" hidden="1" x14ac:dyDescent="0.25">
      <c r="A567" s="14" t="s">
        <v>733</v>
      </c>
      <c r="B567" s="39">
        <v>77</v>
      </c>
      <c r="C567" s="20" t="s">
        <v>4210</v>
      </c>
      <c r="D567" s="28">
        <v>1992</v>
      </c>
      <c r="E567" s="28">
        <v>1992</v>
      </c>
      <c r="F567" s="89">
        <v>176</v>
      </c>
      <c r="G567" s="14" t="s">
        <v>29</v>
      </c>
      <c r="H567" s="2"/>
      <c r="I567" s="83" t="s">
        <v>2422</v>
      </c>
      <c r="J567" s="7" t="s">
        <v>30</v>
      </c>
      <c r="K567" s="7" t="s">
        <v>31</v>
      </c>
    </row>
    <row r="568" spans="1:11" hidden="1" x14ac:dyDescent="0.25">
      <c r="A568" s="14" t="s">
        <v>734</v>
      </c>
      <c r="B568" s="39">
        <v>77</v>
      </c>
      <c r="C568" s="20" t="s">
        <v>4211</v>
      </c>
      <c r="D568" s="28">
        <v>1992</v>
      </c>
      <c r="E568" s="28">
        <v>1992</v>
      </c>
      <c r="F568" s="89">
        <v>176</v>
      </c>
      <c r="G568" s="14" t="s">
        <v>29</v>
      </c>
      <c r="H568" s="2"/>
      <c r="I568" s="83" t="s">
        <v>4280</v>
      </c>
      <c r="J568" s="7" t="s">
        <v>30</v>
      </c>
      <c r="K568" s="7" t="s">
        <v>31</v>
      </c>
    </row>
    <row r="569" spans="1:11" hidden="1" x14ac:dyDescent="0.25">
      <c r="A569" s="14" t="s">
        <v>735</v>
      </c>
      <c r="B569" s="39">
        <v>77</v>
      </c>
      <c r="C569" s="20" t="s">
        <v>4212</v>
      </c>
      <c r="D569" s="28">
        <v>1992</v>
      </c>
      <c r="E569" s="28">
        <v>1992</v>
      </c>
      <c r="F569" s="89">
        <v>176</v>
      </c>
      <c r="G569" s="14" t="s">
        <v>29</v>
      </c>
      <c r="H569" s="2"/>
      <c r="I569" s="83" t="s">
        <v>2658</v>
      </c>
      <c r="J569" s="7" t="s">
        <v>30</v>
      </c>
      <c r="K569" s="7" t="s">
        <v>31</v>
      </c>
    </row>
    <row r="570" spans="1:11" hidden="1" x14ac:dyDescent="0.25">
      <c r="A570" s="14" t="s">
        <v>736</v>
      </c>
      <c r="B570" s="39">
        <v>77</v>
      </c>
      <c r="C570" s="20" t="s">
        <v>4213</v>
      </c>
      <c r="D570" s="28">
        <v>1992</v>
      </c>
      <c r="E570" s="28">
        <v>1992</v>
      </c>
      <c r="F570" s="89">
        <v>176</v>
      </c>
      <c r="G570" s="14" t="s">
        <v>29</v>
      </c>
      <c r="H570" s="2"/>
      <c r="I570" s="83" t="s">
        <v>2447</v>
      </c>
      <c r="J570" s="7" t="s">
        <v>30</v>
      </c>
      <c r="K570" s="7" t="s">
        <v>31</v>
      </c>
    </row>
    <row r="571" spans="1:11" hidden="1" x14ac:dyDescent="0.25">
      <c r="A571" s="14" t="s">
        <v>737</v>
      </c>
      <c r="B571" s="39">
        <v>77</v>
      </c>
      <c r="C571" s="20" t="s">
        <v>4214</v>
      </c>
      <c r="D571" s="28">
        <v>1992</v>
      </c>
      <c r="E571" s="28">
        <v>1992</v>
      </c>
      <c r="F571" s="89">
        <v>177</v>
      </c>
      <c r="G571" s="14" t="s">
        <v>29</v>
      </c>
      <c r="H571" s="2"/>
      <c r="I571" s="83" t="s">
        <v>2447</v>
      </c>
      <c r="J571" s="7" t="s">
        <v>30</v>
      </c>
      <c r="K571" s="7" t="s">
        <v>31</v>
      </c>
    </row>
    <row r="572" spans="1:11" hidden="1" x14ac:dyDescent="0.25">
      <c r="A572" s="14" t="s">
        <v>738</v>
      </c>
      <c r="B572" s="39">
        <v>77</v>
      </c>
      <c r="C572" s="20" t="s">
        <v>4215</v>
      </c>
      <c r="D572" s="28">
        <v>1992</v>
      </c>
      <c r="E572" s="28">
        <v>1992</v>
      </c>
      <c r="F572" s="89">
        <v>177</v>
      </c>
      <c r="G572" s="14" t="s">
        <v>29</v>
      </c>
      <c r="H572" s="2"/>
      <c r="I572" s="83" t="s">
        <v>2422</v>
      </c>
      <c r="J572" s="7" t="s">
        <v>30</v>
      </c>
      <c r="K572" s="7" t="s">
        <v>31</v>
      </c>
    </row>
    <row r="573" spans="1:11" hidden="1" x14ac:dyDescent="0.25">
      <c r="A573" s="14" t="s">
        <v>739</v>
      </c>
      <c r="B573" s="39">
        <v>77</v>
      </c>
      <c r="C573" s="20" t="s">
        <v>4216</v>
      </c>
      <c r="D573" s="28">
        <v>1992</v>
      </c>
      <c r="E573" s="28">
        <v>1992</v>
      </c>
      <c r="F573" s="89">
        <v>177</v>
      </c>
      <c r="G573" s="14" t="s">
        <v>29</v>
      </c>
      <c r="H573" s="2"/>
      <c r="I573" s="83" t="s">
        <v>2447</v>
      </c>
      <c r="J573" s="7" t="s">
        <v>30</v>
      </c>
      <c r="K573" s="7" t="s">
        <v>31</v>
      </c>
    </row>
    <row r="574" spans="1:11" hidden="1" x14ac:dyDescent="0.25">
      <c r="A574" s="14" t="s">
        <v>740</v>
      </c>
      <c r="B574" s="39">
        <v>77</v>
      </c>
      <c r="C574" s="20" t="s">
        <v>4217</v>
      </c>
      <c r="D574" s="28">
        <v>1992</v>
      </c>
      <c r="E574" s="28">
        <v>1992</v>
      </c>
      <c r="F574" s="89">
        <v>177</v>
      </c>
      <c r="G574" s="14" t="s">
        <v>29</v>
      </c>
      <c r="H574" s="2"/>
      <c r="I574" s="83" t="s">
        <v>2447</v>
      </c>
      <c r="J574" s="7" t="s">
        <v>30</v>
      </c>
      <c r="K574" s="7" t="s">
        <v>31</v>
      </c>
    </row>
    <row r="575" spans="1:11" hidden="1" x14ac:dyDescent="0.25">
      <c r="A575" s="14" t="s">
        <v>741</v>
      </c>
      <c r="B575" s="39">
        <v>77</v>
      </c>
      <c r="C575" s="20" t="s">
        <v>4218</v>
      </c>
      <c r="D575" s="28">
        <v>1992</v>
      </c>
      <c r="E575" s="28">
        <v>1992</v>
      </c>
      <c r="F575" s="89">
        <v>177</v>
      </c>
      <c r="G575" s="14" t="s">
        <v>29</v>
      </c>
      <c r="H575" s="2"/>
      <c r="I575" s="83" t="s">
        <v>2582</v>
      </c>
      <c r="J575" s="7" t="s">
        <v>30</v>
      </c>
      <c r="K575" s="7" t="s">
        <v>31</v>
      </c>
    </row>
    <row r="576" spans="1:11" hidden="1" x14ac:dyDescent="0.25">
      <c r="A576" s="14" t="s">
        <v>742</v>
      </c>
      <c r="B576" s="39">
        <v>77</v>
      </c>
      <c r="C576" s="20" t="s">
        <v>4219</v>
      </c>
      <c r="D576" s="28">
        <v>1992</v>
      </c>
      <c r="E576" s="28">
        <v>1992</v>
      </c>
      <c r="F576" s="89">
        <v>178</v>
      </c>
      <c r="G576" s="14" t="s">
        <v>29</v>
      </c>
      <c r="H576" s="2"/>
      <c r="I576" s="83" t="s">
        <v>2541</v>
      </c>
      <c r="J576" s="7" t="s">
        <v>30</v>
      </c>
      <c r="K576" s="7" t="s">
        <v>31</v>
      </c>
    </row>
    <row r="577" spans="1:11" hidden="1" x14ac:dyDescent="0.25">
      <c r="A577" s="14" t="s">
        <v>743</v>
      </c>
      <c r="B577" s="39">
        <v>77</v>
      </c>
      <c r="C577" s="20" t="s">
        <v>4220</v>
      </c>
      <c r="D577" s="28">
        <v>1992</v>
      </c>
      <c r="E577" s="28">
        <v>1992</v>
      </c>
      <c r="F577" s="89">
        <v>178</v>
      </c>
      <c r="G577" s="14" t="s">
        <v>29</v>
      </c>
      <c r="H577" s="2"/>
      <c r="I577" s="83" t="s">
        <v>2422</v>
      </c>
      <c r="J577" s="7" t="s">
        <v>30</v>
      </c>
      <c r="K577" s="7" t="s">
        <v>31</v>
      </c>
    </row>
    <row r="578" spans="1:11" hidden="1" x14ac:dyDescent="0.25">
      <c r="A578" s="14" t="s">
        <v>744</v>
      </c>
      <c r="B578" s="39">
        <v>77</v>
      </c>
      <c r="C578" s="20" t="s">
        <v>4221</v>
      </c>
      <c r="D578" s="28">
        <v>1992</v>
      </c>
      <c r="E578" s="28">
        <v>1992</v>
      </c>
      <c r="F578" s="89">
        <v>178</v>
      </c>
      <c r="G578" s="14" t="s">
        <v>29</v>
      </c>
      <c r="H578" s="2"/>
      <c r="I578" s="83" t="s">
        <v>2446</v>
      </c>
      <c r="J578" s="7" t="s">
        <v>30</v>
      </c>
      <c r="K578" s="7" t="s">
        <v>31</v>
      </c>
    </row>
    <row r="579" spans="1:11" hidden="1" x14ac:dyDescent="0.25">
      <c r="A579" s="14" t="s">
        <v>745</v>
      </c>
      <c r="B579" s="39">
        <v>77</v>
      </c>
      <c r="C579" s="20" t="s">
        <v>4222</v>
      </c>
      <c r="D579" s="28">
        <v>1992</v>
      </c>
      <c r="E579" s="28">
        <v>1992</v>
      </c>
      <c r="F579" s="89">
        <v>178</v>
      </c>
      <c r="G579" s="14" t="s">
        <v>29</v>
      </c>
      <c r="H579" s="2"/>
      <c r="I579" s="83" t="s">
        <v>2583</v>
      </c>
      <c r="J579" s="7" t="s">
        <v>30</v>
      </c>
      <c r="K579" s="7" t="s">
        <v>31</v>
      </c>
    </row>
    <row r="580" spans="1:11" hidden="1" x14ac:dyDescent="0.25">
      <c r="A580" s="14" t="s">
        <v>746</v>
      </c>
      <c r="B580" s="39">
        <v>77</v>
      </c>
      <c r="C580" s="20" t="s">
        <v>4223</v>
      </c>
      <c r="D580" s="28">
        <v>1992</v>
      </c>
      <c r="E580" s="28">
        <v>1992</v>
      </c>
      <c r="F580" s="89">
        <v>178</v>
      </c>
      <c r="G580" s="14" t="s">
        <v>29</v>
      </c>
      <c r="H580" s="2"/>
      <c r="I580" s="83" t="s">
        <v>2584</v>
      </c>
      <c r="J580" s="7" t="s">
        <v>30</v>
      </c>
      <c r="K580" s="7" t="s">
        <v>31</v>
      </c>
    </row>
    <row r="581" spans="1:11" hidden="1" x14ac:dyDescent="0.25">
      <c r="A581" s="14" t="s">
        <v>747</v>
      </c>
      <c r="B581" s="39">
        <v>77</v>
      </c>
      <c r="C581" s="20" t="s">
        <v>4224</v>
      </c>
      <c r="D581" s="28">
        <v>1992</v>
      </c>
      <c r="E581" s="28">
        <v>1992</v>
      </c>
      <c r="F581" s="89">
        <v>179</v>
      </c>
      <c r="G581" s="14" t="s">
        <v>29</v>
      </c>
      <c r="H581" s="2"/>
      <c r="I581" s="83" t="s">
        <v>2525</v>
      </c>
      <c r="J581" s="7" t="s">
        <v>30</v>
      </c>
      <c r="K581" s="7" t="s">
        <v>31</v>
      </c>
    </row>
    <row r="582" spans="1:11" hidden="1" x14ac:dyDescent="0.25">
      <c r="A582" s="14" t="s">
        <v>748</v>
      </c>
      <c r="B582" s="39">
        <v>77</v>
      </c>
      <c r="C582" s="20" t="s">
        <v>4225</v>
      </c>
      <c r="D582" s="28">
        <v>1992</v>
      </c>
      <c r="E582" s="28">
        <v>1992</v>
      </c>
      <c r="F582" s="89">
        <v>179</v>
      </c>
      <c r="G582" s="14" t="s">
        <v>29</v>
      </c>
      <c r="H582" s="2"/>
      <c r="I582" s="83" t="s">
        <v>2541</v>
      </c>
      <c r="J582" s="7" t="s">
        <v>30</v>
      </c>
      <c r="K582" s="7" t="s">
        <v>31</v>
      </c>
    </row>
    <row r="583" spans="1:11" hidden="1" x14ac:dyDescent="0.25">
      <c r="A583" s="14" t="s">
        <v>749</v>
      </c>
      <c r="B583" s="39">
        <v>77</v>
      </c>
      <c r="C583" s="20" t="s">
        <v>2964</v>
      </c>
      <c r="D583" s="28">
        <v>1992</v>
      </c>
      <c r="E583" s="28">
        <v>1992</v>
      </c>
      <c r="F583" s="89">
        <v>179</v>
      </c>
      <c r="G583" s="14" t="s">
        <v>29</v>
      </c>
      <c r="H583" s="2"/>
      <c r="I583" s="83" t="s">
        <v>2582</v>
      </c>
      <c r="J583" s="7" t="s">
        <v>30</v>
      </c>
      <c r="K583" s="7" t="s">
        <v>31</v>
      </c>
    </row>
    <row r="584" spans="1:11" hidden="1" x14ac:dyDescent="0.25">
      <c r="A584" s="14" t="s">
        <v>750</v>
      </c>
      <c r="B584" s="39">
        <v>77</v>
      </c>
      <c r="C584" s="20" t="s">
        <v>4226</v>
      </c>
      <c r="D584" s="28">
        <v>1992</v>
      </c>
      <c r="E584" s="28">
        <v>1992</v>
      </c>
      <c r="F584" s="89">
        <v>179</v>
      </c>
      <c r="G584" s="14" t="s">
        <v>29</v>
      </c>
      <c r="H584" s="2"/>
      <c r="I584" s="83" t="s">
        <v>2470</v>
      </c>
      <c r="J584" s="7" t="s">
        <v>30</v>
      </c>
      <c r="K584" s="7" t="s">
        <v>31</v>
      </c>
    </row>
    <row r="585" spans="1:11" hidden="1" x14ac:dyDescent="0.25">
      <c r="A585" s="14" t="s">
        <v>751</v>
      </c>
      <c r="B585" s="39">
        <v>77</v>
      </c>
      <c r="C585" s="20" t="s">
        <v>3931</v>
      </c>
      <c r="D585" s="27">
        <v>33239</v>
      </c>
      <c r="E585" s="27">
        <v>33604</v>
      </c>
      <c r="F585" s="89">
        <v>179</v>
      </c>
      <c r="G585" s="14" t="s">
        <v>29</v>
      </c>
      <c r="H585" s="2"/>
      <c r="I585" s="83" t="s">
        <v>2450</v>
      </c>
      <c r="J585" s="7" t="s">
        <v>30</v>
      </c>
      <c r="K585" s="7" t="s">
        <v>31</v>
      </c>
    </row>
    <row r="586" spans="1:11" hidden="1" x14ac:dyDescent="0.25">
      <c r="A586" s="14" t="s">
        <v>752</v>
      </c>
      <c r="B586" s="39">
        <v>77</v>
      </c>
      <c r="C586" s="20" t="s">
        <v>3940</v>
      </c>
      <c r="D586" s="27">
        <v>33239</v>
      </c>
      <c r="E586" s="27">
        <v>33604</v>
      </c>
      <c r="F586" s="89">
        <v>180</v>
      </c>
      <c r="G586" s="14" t="s">
        <v>29</v>
      </c>
      <c r="H586" s="2"/>
      <c r="I586" s="83" t="s">
        <v>2583</v>
      </c>
      <c r="J586" s="7" t="s">
        <v>30</v>
      </c>
      <c r="K586" s="7" t="s">
        <v>31</v>
      </c>
    </row>
    <row r="587" spans="1:11" hidden="1" x14ac:dyDescent="0.25">
      <c r="A587" s="14" t="s">
        <v>753</v>
      </c>
      <c r="B587" s="39">
        <v>77</v>
      </c>
      <c r="C587" s="20" t="s">
        <v>3943</v>
      </c>
      <c r="D587" s="27">
        <v>33239</v>
      </c>
      <c r="E587" s="27">
        <v>33604</v>
      </c>
      <c r="F587" s="89">
        <v>180</v>
      </c>
      <c r="G587" s="14" t="s">
        <v>29</v>
      </c>
      <c r="H587" s="2"/>
      <c r="I587" s="83" t="s">
        <v>2583</v>
      </c>
      <c r="J587" s="7" t="s">
        <v>30</v>
      </c>
      <c r="K587" s="7" t="s">
        <v>31</v>
      </c>
    </row>
    <row r="588" spans="1:11" hidden="1" x14ac:dyDescent="0.25">
      <c r="A588" s="14" t="s">
        <v>754</v>
      </c>
      <c r="B588" s="39">
        <v>77</v>
      </c>
      <c r="C588" s="20" t="s">
        <v>3932</v>
      </c>
      <c r="D588" s="27">
        <v>33239</v>
      </c>
      <c r="E588" s="27">
        <v>33604</v>
      </c>
      <c r="F588" s="89">
        <v>180</v>
      </c>
      <c r="G588" s="14" t="s">
        <v>29</v>
      </c>
      <c r="H588" s="2"/>
      <c r="I588" s="83" t="s">
        <v>2439</v>
      </c>
      <c r="J588" s="7" t="s">
        <v>30</v>
      </c>
      <c r="K588" s="7" t="s">
        <v>31</v>
      </c>
    </row>
    <row r="589" spans="1:11" hidden="1" x14ac:dyDescent="0.25">
      <c r="A589" s="14" t="s">
        <v>755</v>
      </c>
      <c r="B589" s="39">
        <v>77</v>
      </c>
      <c r="C589" s="20" t="s">
        <v>3933</v>
      </c>
      <c r="D589" s="27">
        <v>33239</v>
      </c>
      <c r="E589" s="27">
        <v>33604</v>
      </c>
      <c r="F589" s="89">
        <v>180</v>
      </c>
      <c r="G589" s="14" t="s">
        <v>29</v>
      </c>
      <c r="H589" s="2"/>
      <c r="I589" s="83" t="s">
        <v>2583</v>
      </c>
      <c r="J589" s="7" t="s">
        <v>30</v>
      </c>
      <c r="K589" s="7" t="s">
        <v>31</v>
      </c>
    </row>
    <row r="590" spans="1:11" hidden="1" x14ac:dyDescent="0.25">
      <c r="A590" s="14" t="s">
        <v>756</v>
      </c>
      <c r="B590" s="39">
        <v>77</v>
      </c>
      <c r="C590" s="20" t="s">
        <v>3934</v>
      </c>
      <c r="D590" s="27">
        <v>33270</v>
      </c>
      <c r="E590" s="27">
        <v>33635</v>
      </c>
      <c r="F590" s="89">
        <v>180</v>
      </c>
      <c r="G590" s="14" t="s">
        <v>29</v>
      </c>
      <c r="H590" s="2"/>
      <c r="I590" s="83" t="s">
        <v>2541</v>
      </c>
      <c r="J590" s="7" t="s">
        <v>30</v>
      </c>
      <c r="K590" s="7" t="s">
        <v>31</v>
      </c>
    </row>
    <row r="591" spans="1:11" hidden="1" x14ac:dyDescent="0.25">
      <c r="A591" s="14" t="s">
        <v>757</v>
      </c>
      <c r="B591" s="39">
        <v>77</v>
      </c>
      <c r="C591" s="20" t="s">
        <v>3935</v>
      </c>
      <c r="D591" s="27">
        <v>33270</v>
      </c>
      <c r="E591" s="27">
        <v>33635</v>
      </c>
      <c r="F591" s="89">
        <v>181</v>
      </c>
      <c r="G591" s="14" t="s">
        <v>29</v>
      </c>
      <c r="H591" s="2"/>
      <c r="I591" s="83" t="s">
        <v>2541</v>
      </c>
      <c r="J591" s="7" t="s">
        <v>30</v>
      </c>
      <c r="K591" s="7" t="s">
        <v>31</v>
      </c>
    </row>
    <row r="592" spans="1:11" hidden="1" x14ac:dyDescent="0.25">
      <c r="A592" s="14" t="s">
        <v>758</v>
      </c>
      <c r="B592" s="39">
        <v>77</v>
      </c>
      <c r="C592" s="20" t="s">
        <v>3936</v>
      </c>
      <c r="D592" s="27">
        <v>33298</v>
      </c>
      <c r="E592" s="27">
        <v>33664</v>
      </c>
      <c r="F592" s="89">
        <v>181</v>
      </c>
      <c r="G592" s="14" t="s">
        <v>29</v>
      </c>
      <c r="H592" s="2"/>
      <c r="I592" s="83" t="s">
        <v>297</v>
      </c>
      <c r="J592" s="7" t="s">
        <v>30</v>
      </c>
      <c r="K592" s="7" t="s">
        <v>31</v>
      </c>
    </row>
    <row r="593" spans="1:11" hidden="1" x14ac:dyDescent="0.25">
      <c r="A593" s="14" t="s">
        <v>759</v>
      </c>
      <c r="B593" s="39">
        <v>77</v>
      </c>
      <c r="C593" s="20" t="s">
        <v>3937</v>
      </c>
      <c r="D593" s="27">
        <v>33298</v>
      </c>
      <c r="E593" s="27">
        <v>33664</v>
      </c>
      <c r="F593" s="89">
        <v>181</v>
      </c>
      <c r="G593" s="14" t="s">
        <v>29</v>
      </c>
      <c r="H593" s="2"/>
      <c r="I593" s="83" t="s">
        <v>291</v>
      </c>
      <c r="J593" s="7" t="s">
        <v>30</v>
      </c>
      <c r="K593" s="7" t="s">
        <v>31</v>
      </c>
    </row>
    <row r="594" spans="1:11" hidden="1" x14ac:dyDescent="0.25">
      <c r="A594" s="14" t="s">
        <v>760</v>
      </c>
      <c r="B594" s="39">
        <v>77</v>
      </c>
      <c r="C594" s="20" t="s">
        <v>3938</v>
      </c>
      <c r="D594" s="27">
        <v>33298</v>
      </c>
      <c r="E594" s="27">
        <v>33664</v>
      </c>
      <c r="F594" s="89">
        <v>181</v>
      </c>
      <c r="G594" s="14" t="s">
        <v>29</v>
      </c>
      <c r="H594" s="2"/>
      <c r="I594" s="83" t="s">
        <v>296</v>
      </c>
      <c r="J594" s="7" t="s">
        <v>30</v>
      </c>
      <c r="K594" s="7" t="s">
        <v>31</v>
      </c>
    </row>
    <row r="595" spans="1:11" hidden="1" x14ac:dyDescent="0.25">
      <c r="A595" s="14" t="s">
        <v>761</v>
      </c>
      <c r="B595" s="39">
        <v>77</v>
      </c>
      <c r="C595" s="20" t="s">
        <v>3939</v>
      </c>
      <c r="D595" s="27">
        <v>33329</v>
      </c>
      <c r="E595" s="27">
        <v>33695</v>
      </c>
      <c r="F595" s="89">
        <v>181</v>
      </c>
      <c r="G595" s="14" t="s">
        <v>29</v>
      </c>
      <c r="H595" s="2"/>
      <c r="I595" s="83" t="s">
        <v>293</v>
      </c>
      <c r="J595" s="7" t="s">
        <v>30</v>
      </c>
      <c r="K595" s="7" t="s">
        <v>31</v>
      </c>
    </row>
    <row r="596" spans="1:11" hidden="1" x14ac:dyDescent="0.25">
      <c r="A596" s="14" t="s">
        <v>762</v>
      </c>
      <c r="B596" s="39">
        <v>77</v>
      </c>
      <c r="C596" s="20" t="s">
        <v>3941</v>
      </c>
      <c r="D596" s="27">
        <v>33329</v>
      </c>
      <c r="E596" s="27">
        <v>33695</v>
      </c>
      <c r="F596" s="89">
        <v>182</v>
      </c>
      <c r="G596" s="14" t="s">
        <v>29</v>
      </c>
      <c r="H596" s="2"/>
      <c r="I596" s="83" t="s">
        <v>292</v>
      </c>
      <c r="J596" s="7" t="s">
        <v>30</v>
      </c>
      <c r="K596" s="7" t="s">
        <v>31</v>
      </c>
    </row>
    <row r="597" spans="1:11" hidden="1" x14ac:dyDescent="0.25">
      <c r="A597" s="14" t="s">
        <v>763</v>
      </c>
      <c r="B597" s="39">
        <v>77</v>
      </c>
      <c r="C597" s="20" t="s">
        <v>3942</v>
      </c>
      <c r="D597" s="27">
        <v>33329</v>
      </c>
      <c r="E597" s="27">
        <v>33695</v>
      </c>
      <c r="F597" s="89">
        <v>182</v>
      </c>
      <c r="G597" s="14" t="s">
        <v>29</v>
      </c>
      <c r="H597" s="2"/>
      <c r="I597" s="83" t="s">
        <v>2451</v>
      </c>
      <c r="J597" s="7" t="s">
        <v>30</v>
      </c>
      <c r="K597" s="7" t="s">
        <v>31</v>
      </c>
    </row>
    <row r="598" spans="1:11" hidden="1" x14ac:dyDescent="0.25">
      <c r="A598" s="14" t="s">
        <v>764</v>
      </c>
      <c r="B598" s="39">
        <v>77</v>
      </c>
      <c r="C598" s="20" t="s">
        <v>4227</v>
      </c>
      <c r="D598" s="28">
        <v>1991</v>
      </c>
      <c r="E598" s="28">
        <v>1991</v>
      </c>
      <c r="F598" s="89">
        <v>182</v>
      </c>
      <c r="G598" s="14" t="s">
        <v>29</v>
      </c>
      <c r="H598" s="2"/>
      <c r="I598" s="83" t="s">
        <v>4286</v>
      </c>
      <c r="J598" s="7" t="s">
        <v>30</v>
      </c>
      <c r="K598" s="7" t="s">
        <v>31</v>
      </c>
    </row>
    <row r="599" spans="1:11" hidden="1" x14ac:dyDescent="0.25">
      <c r="A599" s="14" t="s">
        <v>765</v>
      </c>
      <c r="B599" s="39">
        <v>77</v>
      </c>
      <c r="C599" s="20" t="s">
        <v>4228</v>
      </c>
      <c r="D599" s="28">
        <v>1991</v>
      </c>
      <c r="E599" s="28">
        <v>1991</v>
      </c>
      <c r="F599" s="89">
        <v>182</v>
      </c>
      <c r="G599" s="14" t="s">
        <v>29</v>
      </c>
      <c r="H599" s="2"/>
      <c r="I599" s="83" t="s">
        <v>2424</v>
      </c>
      <c r="J599" s="7" t="s">
        <v>30</v>
      </c>
      <c r="K599" s="7" t="s">
        <v>31</v>
      </c>
    </row>
    <row r="600" spans="1:11" hidden="1" x14ac:dyDescent="0.25">
      <c r="A600" s="14" t="s">
        <v>766</v>
      </c>
      <c r="B600" s="39">
        <v>77</v>
      </c>
      <c r="C600" s="20" t="s">
        <v>4229</v>
      </c>
      <c r="D600" s="28">
        <v>1992</v>
      </c>
      <c r="E600" s="28">
        <v>1992</v>
      </c>
      <c r="F600" s="89">
        <v>182</v>
      </c>
      <c r="G600" s="14" t="s">
        <v>29</v>
      </c>
      <c r="H600" s="2"/>
      <c r="I600" s="80" t="s">
        <v>4290</v>
      </c>
      <c r="J600" s="7" t="s">
        <v>30</v>
      </c>
      <c r="K600" s="7" t="s">
        <v>31</v>
      </c>
    </row>
    <row r="601" spans="1:11" hidden="1" x14ac:dyDescent="0.25">
      <c r="A601" s="14" t="s">
        <v>767</v>
      </c>
      <c r="B601" s="39" t="s">
        <v>1770</v>
      </c>
      <c r="C601" s="20" t="s">
        <v>2908</v>
      </c>
      <c r="D601" s="30">
        <v>1991</v>
      </c>
      <c r="E601" s="30">
        <v>1991</v>
      </c>
      <c r="F601" s="89">
        <v>183</v>
      </c>
      <c r="G601" s="14" t="s">
        <v>29</v>
      </c>
      <c r="H601" s="2"/>
      <c r="I601" s="80" t="s">
        <v>2610</v>
      </c>
      <c r="J601" s="7" t="s">
        <v>30</v>
      </c>
      <c r="K601" s="7" t="s">
        <v>31</v>
      </c>
    </row>
    <row r="602" spans="1:11" hidden="1" x14ac:dyDescent="0.25">
      <c r="A602" s="14" t="s">
        <v>768</v>
      </c>
      <c r="B602" s="39" t="s">
        <v>1770</v>
      </c>
      <c r="C602" s="20" t="s">
        <v>2909</v>
      </c>
      <c r="D602" s="30">
        <v>1991</v>
      </c>
      <c r="E602" s="30">
        <v>1991</v>
      </c>
      <c r="F602" s="89">
        <v>183</v>
      </c>
      <c r="G602" s="14" t="s">
        <v>29</v>
      </c>
      <c r="H602" s="2"/>
      <c r="I602" s="80" t="s">
        <v>4285</v>
      </c>
      <c r="J602" s="7" t="s">
        <v>30</v>
      </c>
      <c r="K602" s="7" t="s">
        <v>31</v>
      </c>
    </row>
    <row r="603" spans="1:11" hidden="1" x14ac:dyDescent="0.25">
      <c r="A603" s="14" t="s">
        <v>769</v>
      </c>
      <c r="B603" s="39" t="s">
        <v>360</v>
      </c>
      <c r="C603" s="20" t="s">
        <v>2910</v>
      </c>
      <c r="D603" s="30">
        <v>1991</v>
      </c>
      <c r="E603" s="30">
        <v>1991</v>
      </c>
      <c r="F603" s="89">
        <v>183</v>
      </c>
      <c r="G603" s="14" t="s">
        <v>29</v>
      </c>
      <c r="H603" s="2"/>
      <c r="I603" s="80" t="s">
        <v>2477</v>
      </c>
      <c r="J603" s="7" t="s">
        <v>30</v>
      </c>
      <c r="K603" s="7" t="s">
        <v>31</v>
      </c>
    </row>
    <row r="604" spans="1:11" hidden="1" x14ac:dyDescent="0.25">
      <c r="A604" s="14" t="s">
        <v>770</v>
      </c>
      <c r="B604" s="39" t="s">
        <v>360</v>
      </c>
      <c r="C604" s="20" t="s">
        <v>2911</v>
      </c>
      <c r="D604" s="30">
        <v>1992</v>
      </c>
      <c r="E604" s="30">
        <v>1992</v>
      </c>
      <c r="F604" s="89">
        <v>183</v>
      </c>
      <c r="G604" s="14" t="s">
        <v>29</v>
      </c>
      <c r="H604" s="2"/>
      <c r="I604" s="80" t="s">
        <v>4294</v>
      </c>
      <c r="J604" s="7" t="s">
        <v>30</v>
      </c>
      <c r="K604" s="7" t="s">
        <v>31</v>
      </c>
    </row>
    <row r="605" spans="1:11" hidden="1" x14ac:dyDescent="0.25">
      <c r="A605" s="14" t="s">
        <v>771</v>
      </c>
      <c r="B605" s="39" t="s">
        <v>360</v>
      </c>
      <c r="C605" s="20" t="s">
        <v>2912</v>
      </c>
      <c r="D605" s="30">
        <v>1992</v>
      </c>
      <c r="E605" s="30">
        <v>1992</v>
      </c>
      <c r="F605" s="89">
        <v>183</v>
      </c>
      <c r="G605" s="14" t="s">
        <v>29</v>
      </c>
      <c r="H605" s="2"/>
      <c r="I605" s="80" t="s">
        <v>2467</v>
      </c>
      <c r="J605" s="7" t="s">
        <v>30</v>
      </c>
      <c r="K605" s="7" t="s">
        <v>31</v>
      </c>
    </row>
    <row r="606" spans="1:11" hidden="1" x14ac:dyDescent="0.25">
      <c r="A606" s="14" t="s">
        <v>772</v>
      </c>
      <c r="B606" s="39" t="s">
        <v>1771</v>
      </c>
      <c r="C606" s="20" t="s">
        <v>2913</v>
      </c>
      <c r="D606" s="30">
        <v>1991</v>
      </c>
      <c r="E606" s="30">
        <v>1991</v>
      </c>
      <c r="F606" s="89">
        <v>184</v>
      </c>
      <c r="G606" s="14" t="s">
        <v>29</v>
      </c>
      <c r="H606" s="2"/>
      <c r="I606" s="80" t="s">
        <v>4291</v>
      </c>
      <c r="J606" s="7" t="s">
        <v>30</v>
      </c>
      <c r="K606" s="7" t="s">
        <v>31</v>
      </c>
    </row>
    <row r="607" spans="1:11" hidden="1" x14ac:dyDescent="0.25">
      <c r="A607" s="14" t="s">
        <v>773</v>
      </c>
      <c r="B607" s="39" t="s">
        <v>1771</v>
      </c>
      <c r="C607" s="20" t="s">
        <v>2914</v>
      </c>
      <c r="D607" s="30">
        <v>1991</v>
      </c>
      <c r="E607" s="30">
        <v>1991</v>
      </c>
      <c r="F607" s="89">
        <v>184</v>
      </c>
      <c r="G607" s="14" t="s">
        <v>29</v>
      </c>
      <c r="H607" s="2"/>
      <c r="I607" s="80" t="s">
        <v>2610</v>
      </c>
      <c r="J607" s="7" t="s">
        <v>30</v>
      </c>
      <c r="K607" s="7" t="s">
        <v>31</v>
      </c>
    </row>
    <row r="608" spans="1:11" hidden="1" x14ac:dyDescent="0.25">
      <c r="A608" s="14" t="s">
        <v>774</v>
      </c>
      <c r="B608" s="39" t="s">
        <v>1763</v>
      </c>
      <c r="C608" s="20" t="s">
        <v>2915</v>
      </c>
      <c r="D608" s="43">
        <v>33858</v>
      </c>
      <c r="E608" s="44" t="s">
        <v>410</v>
      </c>
      <c r="F608" s="89">
        <v>184</v>
      </c>
      <c r="G608" s="14" t="s">
        <v>29</v>
      </c>
      <c r="H608" s="2"/>
      <c r="I608" s="80" t="s">
        <v>2446</v>
      </c>
      <c r="J608" s="7" t="s">
        <v>30</v>
      </c>
      <c r="K608" s="7" t="s">
        <v>31</v>
      </c>
    </row>
    <row r="609" spans="1:11" hidden="1" x14ac:dyDescent="0.25">
      <c r="A609" s="14" t="s">
        <v>775</v>
      </c>
      <c r="B609" s="39" t="s">
        <v>360</v>
      </c>
      <c r="C609" s="20" t="s">
        <v>2916</v>
      </c>
      <c r="D609" s="45">
        <v>33512</v>
      </c>
      <c r="E609" s="44" t="s">
        <v>411</v>
      </c>
      <c r="F609" s="89">
        <v>184</v>
      </c>
      <c r="G609" s="14" t="s">
        <v>29</v>
      </c>
      <c r="H609" s="2"/>
      <c r="I609" s="80" t="s">
        <v>2447</v>
      </c>
      <c r="J609" s="7" t="s">
        <v>30</v>
      </c>
      <c r="K609" s="7" t="s">
        <v>31</v>
      </c>
    </row>
    <row r="610" spans="1:11" hidden="1" x14ac:dyDescent="0.25">
      <c r="A610" s="14" t="s">
        <v>776</v>
      </c>
      <c r="B610" s="39" t="s">
        <v>1763</v>
      </c>
      <c r="C610" s="20" t="s">
        <v>2917</v>
      </c>
      <c r="D610" s="45">
        <v>33087</v>
      </c>
      <c r="E610" s="44" t="s">
        <v>412</v>
      </c>
      <c r="F610" s="89">
        <v>184</v>
      </c>
      <c r="G610" s="14" t="s">
        <v>29</v>
      </c>
      <c r="H610" s="2"/>
      <c r="I610" s="80" t="s">
        <v>2525</v>
      </c>
      <c r="J610" s="7" t="s">
        <v>30</v>
      </c>
      <c r="K610" s="7" t="s">
        <v>31</v>
      </c>
    </row>
    <row r="611" spans="1:11" hidden="1" x14ac:dyDescent="0.25">
      <c r="A611" s="14" t="s">
        <v>777</v>
      </c>
      <c r="B611" s="39" t="s">
        <v>360</v>
      </c>
      <c r="C611" s="20" t="s">
        <v>2918</v>
      </c>
      <c r="D611" s="45">
        <v>33483</v>
      </c>
      <c r="E611" s="44" t="s">
        <v>413</v>
      </c>
      <c r="F611" s="89">
        <v>185</v>
      </c>
      <c r="G611" s="14" t="s">
        <v>29</v>
      </c>
      <c r="H611" s="2"/>
      <c r="I611" s="80" t="s">
        <v>2447</v>
      </c>
      <c r="J611" s="7" t="s">
        <v>30</v>
      </c>
      <c r="K611" s="7" t="s">
        <v>31</v>
      </c>
    </row>
    <row r="612" spans="1:11" hidden="1" x14ac:dyDescent="0.25">
      <c r="A612" s="14" t="s">
        <v>778</v>
      </c>
      <c r="B612" s="39" t="s">
        <v>1763</v>
      </c>
      <c r="C612" s="20" t="s">
        <v>2919</v>
      </c>
      <c r="D612" s="45">
        <v>33088</v>
      </c>
      <c r="E612" s="44" t="s">
        <v>414</v>
      </c>
      <c r="F612" s="89">
        <v>185</v>
      </c>
      <c r="G612" s="14" t="s">
        <v>29</v>
      </c>
      <c r="H612" s="2"/>
      <c r="I612" s="80" t="s">
        <v>2525</v>
      </c>
      <c r="J612" s="7" t="s">
        <v>30</v>
      </c>
      <c r="K612" s="7" t="s">
        <v>31</v>
      </c>
    </row>
    <row r="613" spans="1:11" hidden="1" x14ac:dyDescent="0.25">
      <c r="A613" s="14" t="s">
        <v>779</v>
      </c>
      <c r="B613" s="39" t="s">
        <v>1763</v>
      </c>
      <c r="C613" s="20" t="s">
        <v>2920</v>
      </c>
      <c r="D613" s="45">
        <v>33211</v>
      </c>
      <c r="E613" s="44" t="s">
        <v>415</v>
      </c>
      <c r="F613" s="89">
        <v>185</v>
      </c>
      <c r="G613" s="14" t="s">
        <v>29</v>
      </c>
      <c r="H613" s="2"/>
      <c r="I613" s="80" t="s">
        <v>2596</v>
      </c>
      <c r="J613" s="7" t="s">
        <v>30</v>
      </c>
      <c r="K613" s="7" t="s">
        <v>31</v>
      </c>
    </row>
    <row r="614" spans="1:11" hidden="1" x14ac:dyDescent="0.25">
      <c r="A614" s="14" t="s">
        <v>780</v>
      </c>
      <c r="B614" s="39">
        <v>22</v>
      </c>
      <c r="C614" s="20" t="s">
        <v>2921</v>
      </c>
      <c r="D614" s="45">
        <v>33547</v>
      </c>
      <c r="E614" s="44" t="s">
        <v>416</v>
      </c>
      <c r="F614" s="89">
        <v>185</v>
      </c>
      <c r="G614" s="14" t="s">
        <v>29</v>
      </c>
      <c r="H614" s="2"/>
      <c r="I614" s="80" t="s">
        <v>2462</v>
      </c>
      <c r="J614" s="7" t="s">
        <v>30</v>
      </c>
      <c r="K614" s="7" t="s">
        <v>31</v>
      </c>
    </row>
    <row r="615" spans="1:11" hidden="1" x14ac:dyDescent="0.25">
      <c r="A615" s="14" t="s">
        <v>781</v>
      </c>
      <c r="B615" s="39" t="s">
        <v>360</v>
      </c>
      <c r="C615" s="20" t="s">
        <v>2922</v>
      </c>
      <c r="D615" s="45">
        <v>33577</v>
      </c>
      <c r="E615" s="44" t="s">
        <v>417</v>
      </c>
      <c r="F615" s="89">
        <v>185</v>
      </c>
      <c r="G615" s="14" t="s">
        <v>29</v>
      </c>
      <c r="H615" s="2"/>
      <c r="I615" s="80" t="s">
        <v>2447</v>
      </c>
      <c r="J615" s="7" t="s">
        <v>30</v>
      </c>
      <c r="K615" s="7" t="s">
        <v>31</v>
      </c>
    </row>
    <row r="616" spans="1:11" hidden="1" x14ac:dyDescent="0.25">
      <c r="A616" s="14" t="s">
        <v>782</v>
      </c>
      <c r="B616" s="39" t="s">
        <v>360</v>
      </c>
      <c r="C616" s="20" t="s">
        <v>2923</v>
      </c>
      <c r="D616" s="45">
        <v>33822</v>
      </c>
      <c r="E616" s="44" t="s">
        <v>418</v>
      </c>
      <c r="F616" s="89">
        <v>186</v>
      </c>
      <c r="G616" s="14" t="s">
        <v>29</v>
      </c>
      <c r="H616" s="2"/>
      <c r="I616" s="80" t="s">
        <v>2541</v>
      </c>
      <c r="J616" s="7" t="s">
        <v>30</v>
      </c>
      <c r="K616" s="7" t="s">
        <v>31</v>
      </c>
    </row>
    <row r="617" spans="1:11" hidden="1" x14ac:dyDescent="0.25">
      <c r="A617" s="14" t="s">
        <v>783</v>
      </c>
      <c r="B617" s="39" t="s">
        <v>1763</v>
      </c>
      <c r="C617" s="20" t="s">
        <v>2924</v>
      </c>
      <c r="D617" s="45">
        <v>33945</v>
      </c>
      <c r="E617" s="45">
        <v>33945</v>
      </c>
      <c r="F617" s="89">
        <v>186</v>
      </c>
      <c r="G617" s="14" t="s">
        <v>29</v>
      </c>
      <c r="H617" s="2"/>
      <c r="I617" s="80" t="s">
        <v>2583</v>
      </c>
      <c r="J617" s="7" t="s">
        <v>30</v>
      </c>
      <c r="K617" s="7" t="s">
        <v>31</v>
      </c>
    </row>
    <row r="618" spans="1:11" hidden="1" x14ac:dyDescent="0.25">
      <c r="A618" s="14" t="s">
        <v>784</v>
      </c>
      <c r="B618" s="39" t="s">
        <v>1763</v>
      </c>
      <c r="C618" s="20" t="s">
        <v>2925</v>
      </c>
      <c r="D618" s="45">
        <v>33702</v>
      </c>
      <c r="E618" s="44" t="s">
        <v>419</v>
      </c>
      <c r="F618" s="89">
        <v>186</v>
      </c>
      <c r="G618" s="14" t="s">
        <v>29</v>
      </c>
      <c r="H618" s="2"/>
      <c r="I618" s="80" t="s">
        <v>2452</v>
      </c>
      <c r="J618" s="7" t="s">
        <v>30</v>
      </c>
      <c r="K618" s="7" t="s">
        <v>31</v>
      </c>
    </row>
    <row r="619" spans="1:11" hidden="1" x14ac:dyDescent="0.25">
      <c r="A619" s="14" t="s">
        <v>785</v>
      </c>
      <c r="B619" s="39" t="s">
        <v>360</v>
      </c>
      <c r="C619" s="20" t="s">
        <v>2926</v>
      </c>
      <c r="D619" s="45">
        <v>33763</v>
      </c>
      <c r="E619" s="45">
        <v>33763</v>
      </c>
      <c r="F619" s="89">
        <v>186</v>
      </c>
      <c r="G619" s="14" t="s">
        <v>29</v>
      </c>
      <c r="H619" s="2"/>
      <c r="I619" s="80" t="s">
        <v>2761</v>
      </c>
      <c r="J619" s="7" t="s">
        <v>30</v>
      </c>
      <c r="K619" s="7" t="s">
        <v>31</v>
      </c>
    </row>
    <row r="620" spans="1:11" hidden="1" x14ac:dyDescent="0.25">
      <c r="A620" s="14" t="s">
        <v>786</v>
      </c>
      <c r="B620" s="39" t="s">
        <v>1763</v>
      </c>
      <c r="C620" s="20" t="s">
        <v>2927</v>
      </c>
      <c r="D620" s="45">
        <v>33093</v>
      </c>
      <c r="E620" s="44" t="s">
        <v>420</v>
      </c>
      <c r="F620" s="89">
        <v>186</v>
      </c>
      <c r="G620" s="14" t="s">
        <v>29</v>
      </c>
      <c r="H620" s="2"/>
      <c r="I620" s="80" t="s">
        <v>2485</v>
      </c>
      <c r="J620" s="7" t="s">
        <v>30</v>
      </c>
      <c r="K620" s="7" t="s">
        <v>31</v>
      </c>
    </row>
    <row r="621" spans="1:11" hidden="1" x14ac:dyDescent="0.25">
      <c r="A621" s="14" t="s">
        <v>787</v>
      </c>
      <c r="B621" s="39" t="s">
        <v>360</v>
      </c>
      <c r="C621" s="20" t="s">
        <v>2928</v>
      </c>
      <c r="D621" s="45">
        <v>33550</v>
      </c>
      <c r="E621" s="44" t="s">
        <v>417</v>
      </c>
      <c r="F621" s="89">
        <v>187</v>
      </c>
      <c r="G621" s="14" t="s">
        <v>29</v>
      </c>
      <c r="H621" s="2"/>
      <c r="I621" s="80" t="s">
        <v>4295</v>
      </c>
      <c r="J621" s="7" t="s">
        <v>30</v>
      </c>
      <c r="K621" s="7" t="s">
        <v>31</v>
      </c>
    </row>
    <row r="622" spans="1:11" hidden="1" x14ac:dyDescent="0.25">
      <c r="A622" s="14" t="s">
        <v>788</v>
      </c>
      <c r="B622" s="39" t="s">
        <v>1772</v>
      </c>
      <c r="C622" s="20" t="s">
        <v>4230</v>
      </c>
      <c r="D622" s="45">
        <v>33247</v>
      </c>
      <c r="E622" s="44" t="s">
        <v>421</v>
      </c>
      <c r="F622" s="89">
        <v>187</v>
      </c>
      <c r="G622" s="14" t="s">
        <v>29</v>
      </c>
      <c r="H622" s="2"/>
      <c r="I622" s="80" t="s">
        <v>2439</v>
      </c>
      <c r="J622" s="7" t="s">
        <v>30</v>
      </c>
      <c r="K622" s="7" t="s">
        <v>31</v>
      </c>
    </row>
    <row r="623" spans="1:11" hidden="1" x14ac:dyDescent="0.25">
      <c r="A623" s="14" t="s">
        <v>789</v>
      </c>
      <c r="B623" s="39" t="s">
        <v>1772</v>
      </c>
      <c r="C623" s="20" t="s">
        <v>2929</v>
      </c>
      <c r="D623" s="45">
        <v>33367</v>
      </c>
      <c r="E623" s="44" t="s">
        <v>417</v>
      </c>
      <c r="F623" s="89">
        <v>187</v>
      </c>
      <c r="G623" s="14" t="s">
        <v>29</v>
      </c>
      <c r="H623" s="2"/>
      <c r="I623" s="80" t="s">
        <v>2525</v>
      </c>
      <c r="J623" s="7" t="s">
        <v>30</v>
      </c>
      <c r="K623" s="7" t="s">
        <v>31</v>
      </c>
    </row>
    <row r="624" spans="1:11" hidden="1" x14ac:dyDescent="0.25">
      <c r="A624" s="14" t="s">
        <v>790</v>
      </c>
      <c r="B624" s="39" t="s">
        <v>1763</v>
      </c>
      <c r="C624" s="20" t="s">
        <v>2930</v>
      </c>
      <c r="D624" s="45">
        <v>33583</v>
      </c>
      <c r="E624" s="43" t="s">
        <v>422</v>
      </c>
      <c r="F624" s="89">
        <v>187</v>
      </c>
      <c r="G624" s="14" t="s">
        <v>29</v>
      </c>
      <c r="H624" s="2"/>
      <c r="I624" s="80" t="s">
        <v>2439</v>
      </c>
      <c r="J624" s="7" t="s">
        <v>30</v>
      </c>
      <c r="K624" s="7" t="s">
        <v>31</v>
      </c>
    </row>
    <row r="625" spans="1:11" hidden="1" x14ac:dyDescent="0.25">
      <c r="A625" s="14" t="s">
        <v>791</v>
      </c>
      <c r="B625" s="39" t="s">
        <v>1763</v>
      </c>
      <c r="C625" s="20" t="s">
        <v>2931</v>
      </c>
      <c r="D625" s="45">
        <v>33583</v>
      </c>
      <c r="E625" s="43" t="s">
        <v>423</v>
      </c>
      <c r="F625" s="89">
        <v>187</v>
      </c>
      <c r="G625" s="14" t="s">
        <v>29</v>
      </c>
      <c r="H625" s="2"/>
      <c r="I625" s="80" t="s">
        <v>2434</v>
      </c>
      <c r="J625" s="7" t="s">
        <v>30</v>
      </c>
      <c r="K625" s="7" t="s">
        <v>31</v>
      </c>
    </row>
    <row r="626" spans="1:11" hidden="1" x14ac:dyDescent="0.25">
      <c r="A626" s="14" t="s">
        <v>792</v>
      </c>
      <c r="B626" s="39" t="s">
        <v>360</v>
      </c>
      <c r="C626" s="20" t="s">
        <v>2932</v>
      </c>
      <c r="D626" s="45">
        <v>33736</v>
      </c>
      <c r="E626" s="43" t="s">
        <v>424</v>
      </c>
      <c r="F626" s="89">
        <v>188</v>
      </c>
      <c r="G626" s="14" t="s">
        <v>29</v>
      </c>
      <c r="H626" s="2"/>
      <c r="I626" s="80" t="s">
        <v>2439</v>
      </c>
      <c r="J626" s="7" t="s">
        <v>30</v>
      </c>
      <c r="K626" s="7" t="s">
        <v>31</v>
      </c>
    </row>
    <row r="627" spans="1:11" hidden="1" x14ac:dyDescent="0.25">
      <c r="A627" s="14" t="s">
        <v>793</v>
      </c>
      <c r="B627" s="39" t="s">
        <v>1763</v>
      </c>
      <c r="C627" s="20" t="s">
        <v>2933</v>
      </c>
      <c r="D627" s="45">
        <v>33371</v>
      </c>
      <c r="E627" s="44" t="s">
        <v>425</v>
      </c>
      <c r="F627" s="89">
        <v>188</v>
      </c>
      <c r="G627" s="14" t="s">
        <v>29</v>
      </c>
      <c r="H627" s="2"/>
      <c r="I627" s="80" t="s">
        <v>2434</v>
      </c>
      <c r="J627" s="7" t="s">
        <v>30</v>
      </c>
      <c r="K627" s="7" t="s">
        <v>31</v>
      </c>
    </row>
    <row r="628" spans="1:11" hidden="1" x14ac:dyDescent="0.25">
      <c r="A628" s="14" t="s">
        <v>794</v>
      </c>
      <c r="B628" s="39" t="s">
        <v>360</v>
      </c>
      <c r="C628" s="20" t="s">
        <v>2934</v>
      </c>
      <c r="D628" s="45">
        <v>33921</v>
      </c>
      <c r="E628" s="45">
        <v>33921</v>
      </c>
      <c r="F628" s="89">
        <v>188</v>
      </c>
      <c r="G628" s="14" t="s">
        <v>29</v>
      </c>
      <c r="H628" s="2"/>
      <c r="I628" s="80" t="s">
        <v>2437</v>
      </c>
      <c r="J628" s="7" t="s">
        <v>30</v>
      </c>
      <c r="K628" s="7" t="s">
        <v>31</v>
      </c>
    </row>
    <row r="629" spans="1:11" hidden="1" x14ac:dyDescent="0.25">
      <c r="A629" s="14" t="s">
        <v>795</v>
      </c>
      <c r="B629" s="39">
        <v>22</v>
      </c>
      <c r="C629" s="20" t="s">
        <v>2935</v>
      </c>
      <c r="D629" s="45">
        <v>33099</v>
      </c>
      <c r="E629" s="44" t="s">
        <v>426</v>
      </c>
      <c r="F629" s="89">
        <v>188</v>
      </c>
      <c r="G629" s="14" t="s">
        <v>29</v>
      </c>
      <c r="H629" s="2"/>
      <c r="I629" s="80" t="s">
        <v>2583</v>
      </c>
      <c r="J629" s="7" t="s">
        <v>30</v>
      </c>
      <c r="K629" s="7" t="s">
        <v>31</v>
      </c>
    </row>
    <row r="630" spans="1:11" hidden="1" x14ac:dyDescent="0.25">
      <c r="A630" s="14" t="s">
        <v>796</v>
      </c>
      <c r="B630" s="39" t="s">
        <v>1763</v>
      </c>
      <c r="C630" s="20" t="s">
        <v>2936</v>
      </c>
      <c r="D630" s="45">
        <v>33618</v>
      </c>
      <c r="E630" s="44" t="s">
        <v>427</v>
      </c>
      <c r="F630" s="89">
        <v>188</v>
      </c>
      <c r="G630" s="14" t="s">
        <v>29</v>
      </c>
      <c r="H630" s="2"/>
      <c r="I630" s="80" t="s">
        <v>2477</v>
      </c>
      <c r="J630" s="7" t="s">
        <v>30</v>
      </c>
      <c r="K630" s="7" t="s">
        <v>31</v>
      </c>
    </row>
    <row r="631" spans="1:11" hidden="1" x14ac:dyDescent="0.25">
      <c r="A631" s="14" t="s">
        <v>797</v>
      </c>
      <c r="B631" s="39" t="s">
        <v>1763</v>
      </c>
      <c r="C631" s="20" t="s">
        <v>2937</v>
      </c>
      <c r="D631" s="45">
        <v>33678</v>
      </c>
      <c r="E631" s="44" t="s">
        <v>428</v>
      </c>
      <c r="F631" s="89">
        <v>189</v>
      </c>
      <c r="G631" s="14" t="s">
        <v>29</v>
      </c>
      <c r="H631" s="2"/>
      <c r="I631" s="80" t="s">
        <v>2525</v>
      </c>
      <c r="J631" s="7" t="s">
        <v>30</v>
      </c>
      <c r="K631" s="7" t="s">
        <v>31</v>
      </c>
    </row>
    <row r="632" spans="1:11" hidden="1" x14ac:dyDescent="0.25">
      <c r="A632" s="14" t="s">
        <v>798</v>
      </c>
      <c r="B632" s="39" t="s">
        <v>1763</v>
      </c>
      <c r="C632" s="20" t="s">
        <v>4231</v>
      </c>
      <c r="D632" s="45">
        <v>33739</v>
      </c>
      <c r="E632" s="45">
        <v>33739</v>
      </c>
      <c r="F632" s="89">
        <v>189</v>
      </c>
      <c r="G632" s="14" t="s">
        <v>29</v>
      </c>
      <c r="H632" s="2"/>
      <c r="I632" s="83" t="s">
        <v>2525</v>
      </c>
      <c r="J632" s="7" t="s">
        <v>30</v>
      </c>
      <c r="K632" s="7" t="s">
        <v>31</v>
      </c>
    </row>
    <row r="633" spans="1:11" hidden="1" x14ac:dyDescent="0.25">
      <c r="A633" s="14" t="s">
        <v>799</v>
      </c>
      <c r="B633" s="39">
        <v>22</v>
      </c>
      <c r="C633" s="20" t="s">
        <v>2938</v>
      </c>
      <c r="D633" s="45">
        <v>33557</v>
      </c>
      <c r="E633" s="44" t="s">
        <v>423</v>
      </c>
      <c r="F633" s="89">
        <v>189</v>
      </c>
      <c r="G633" s="14" t="s">
        <v>29</v>
      </c>
      <c r="H633" s="2"/>
      <c r="I633" s="83" t="s">
        <v>2446</v>
      </c>
      <c r="J633" s="7" t="s">
        <v>30</v>
      </c>
      <c r="K633" s="7" t="s">
        <v>31</v>
      </c>
    </row>
    <row r="634" spans="1:11" hidden="1" x14ac:dyDescent="0.25">
      <c r="A634" s="14" t="s">
        <v>800</v>
      </c>
      <c r="B634" s="39">
        <v>22</v>
      </c>
      <c r="C634" s="20" t="s">
        <v>2939</v>
      </c>
      <c r="D634" s="45">
        <v>33588</v>
      </c>
      <c r="E634" s="44" t="s">
        <v>423</v>
      </c>
      <c r="F634" s="89">
        <v>189</v>
      </c>
      <c r="G634" s="14" t="s">
        <v>29</v>
      </c>
      <c r="H634" s="2"/>
      <c r="I634" s="83" t="s">
        <v>2439</v>
      </c>
      <c r="J634" s="7" t="s">
        <v>30</v>
      </c>
      <c r="K634" s="7" t="s">
        <v>31</v>
      </c>
    </row>
    <row r="635" spans="1:11" hidden="1" x14ac:dyDescent="0.25">
      <c r="A635" s="14" t="s">
        <v>801</v>
      </c>
      <c r="B635" s="39" t="s">
        <v>1763</v>
      </c>
      <c r="C635" s="20" t="s">
        <v>2940</v>
      </c>
      <c r="D635" s="45">
        <v>33652</v>
      </c>
      <c r="E635" s="44" t="s">
        <v>429</v>
      </c>
      <c r="F635" s="89">
        <v>189</v>
      </c>
      <c r="G635" s="14" t="s">
        <v>29</v>
      </c>
      <c r="H635" s="2"/>
      <c r="I635" s="83" t="s">
        <v>2439</v>
      </c>
      <c r="J635" s="7" t="s">
        <v>30</v>
      </c>
      <c r="K635" s="7" t="s">
        <v>31</v>
      </c>
    </row>
    <row r="636" spans="1:11" hidden="1" x14ac:dyDescent="0.25">
      <c r="A636" s="14" t="s">
        <v>802</v>
      </c>
      <c r="B636" s="39" t="s">
        <v>360</v>
      </c>
      <c r="C636" s="20" t="s">
        <v>2941</v>
      </c>
      <c r="D636" s="45">
        <v>33865</v>
      </c>
      <c r="E636" s="44" t="s">
        <v>419</v>
      </c>
      <c r="F636" s="89">
        <v>190</v>
      </c>
      <c r="G636" s="14" t="s">
        <v>29</v>
      </c>
      <c r="H636" s="2"/>
      <c r="I636" s="83" t="s">
        <v>2764</v>
      </c>
      <c r="J636" s="7" t="s">
        <v>30</v>
      </c>
      <c r="K636" s="7" t="s">
        <v>31</v>
      </c>
    </row>
    <row r="637" spans="1:11" hidden="1" x14ac:dyDescent="0.25">
      <c r="A637" s="14" t="s">
        <v>803</v>
      </c>
      <c r="B637" s="39" t="s">
        <v>1763</v>
      </c>
      <c r="C637" s="20" t="s">
        <v>2942</v>
      </c>
      <c r="D637" s="45">
        <v>33895</v>
      </c>
      <c r="E637" s="45">
        <v>33895</v>
      </c>
      <c r="F637" s="89">
        <v>190</v>
      </c>
      <c r="G637" s="14" t="s">
        <v>29</v>
      </c>
      <c r="H637" s="2"/>
      <c r="I637" s="83" t="s">
        <v>2446</v>
      </c>
      <c r="J637" s="7" t="s">
        <v>30</v>
      </c>
      <c r="K637" s="7" t="s">
        <v>31</v>
      </c>
    </row>
    <row r="638" spans="1:11" hidden="1" x14ac:dyDescent="0.25">
      <c r="A638" s="14" t="s">
        <v>804</v>
      </c>
      <c r="B638" s="39" t="s">
        <v>360</v>
      </c>
      <c r="C638" s="20" t="s">
        <v>2943</v>
      </c>
      <c r="D638" s="45">
        <v>33682</v>
      </c>
      <c r="E638" s="44" t="s">
        <v>430</v>
      </c>
      <c r="F638" s="89">
        <v>190</v>
      </c>
      <c r="G638" s="14" t="s">
        <v>29</v>
      </c>
      <c r="H638" s="2"/>
      <c r="I638" s="83" t="s">
        <v>2761</v>
      </c>
      <c r="J638" s="7" t="s">
        <v>30</v>
      </c>
      <c r="K638" s="7" t="s">
        <v>31</v>
      </c>
    </row>
    <row r="639" spans="1:11" hidden="1" x14ac:dyDescent="0.25">
      <c r="A639" s="14" t="s">
        <v>805</v>
      </c>
      <c r="B639" s="39" t="s">
        <v>360</v>
      </c>
      <c r="C639" s="20" t="s">
        <v>2944</v>
      </c>
      <c r="D639" s="45">
        <v>33777</v>
      </c>
      <c r="E639" s="45">
        <v>33777</v>
      </c>
      <c r="F639" s="89">
        <v>190</v>
      </c>
      <c r="G639" s="14" t="s">
        <v>29</v>
      </c>
      <c r="H639" s="2"/>
      <c r="I639" s="83" t="s">
        <v>2610</v>
      </c>
      <c r="J639" s="7" t="s">
        <v>30</v>
      </c>
      <c r="K639" s="7" t="s">
        <v>31</v>
      </c>
    </row>
    <row r="640" spans="1:11" hidden="1" x14ac:dyDescent="0.25">
      <c r="A640" s="14" t="s">
        <v>806</v>
      </c>
      <c r="B640" s="39" t="s">
        <v>360</v>
      </c>
      <c r="C640" s="20" t="s">
        <v>2945</v>
      </c>
      <c r="D640" s="45">
        <v>33533</v>
      </c>
      <c r="E640" s="44" t="s">
        <v>431</v>
      </c>
      <c r="F640" s="89">
        <v>190</v>
      </c>
      <c r="G640" s="14" t="s">
        <v>29</v>
      </c>
      <c r="H640" s="2"/>
      <c r="I640" s="83" t="s">
        <v>2422</v>
      </c>
      <c r="J640" s="7" t="s">
        <v>30</v>
      </c>
      <c r="K640" s="7" t="s">
        <v>31</v>
      </c>
    </row>
    <row r="641" spans="1:11" hidden="1" x14ac:dyDescent="0.25">
      <c r="A641" s="14" t="s">
        <v>807</v>
      </c>
      <c r="B641" s="39" t="s">
        <v>360</v>
      </c>
      <c r="C641" s="20" t="s">
        <v>2946</v>
      </c>
      <c r="D641" s="45">
        <v>33200</v>
      </c>
      <c r="E641" s="44" t="s">
        <v>413</v>
      </c>
      <c r="F641" s="89">
        <v>191</v>
      </c>
      <c r="G641" s="14" t="s">
        <v>29</v>
      </c>
      <c r="H641" s="2"/>
      <c r="I641" s="83" t="s">
        <v>2583</v>
      </c>
      <c r="J641" s="7" t="s">
        <v>30</v>
      </c>
      <c r="K641" s="7" t="s">
        <v>31</v>
      </c>
    </row>
    <row r="642" spans="1:11" hidden="1" x14ac:dyDescent="0.25">
      <c r="A642" s="14" t="s">
        <v>808</v>
      </c>
      <c r="B642" s="39" t="s">
        <v>1763</v>
      </c>
      <c r="C642" s="20" t="s">
        <v>2947</v>
      </c>
      <c r="D642" s="45">
        <v>33535</v>
      </c>
      <c r="E642" s="44" t="s">
        <v>432</v>
      </c>
      <c r="F642" s="89">
        <v>191</v>
      </c>
      <c r="G642" s="14" t="s">
        <v>29</v>
      </c>
      <c r="H642" s="2"/>
      <c r="I642" s="83" t="s">
        <v>2561</v>
      </c>
      <c r="J642" s="7" t="s">
        <v>30</v>
      </c>
      <c r="K642" s="7" t="s">
        <v>31</v>
      </c>
    </row>
    <row r="643" spans="1:11" hidden="1" x14ac:dyDescent="0.25">
      <c r="A643" s="14" t="s">
        <v>809</v>
      </c>
      <c r="B643" s="39" t="s">
        <v>1772</v>
      </c>
      <c r="C643" s="20" t="s">
        <v>2948</v>
      </c>
      <c r="D643" s="45">
        <v>33659</v>
      </c>
      <c r="E643" s="44" t="s">
        <v>433</v>
      </c>
      <c r="F643" s="89">
        <v>191</v>
      </c>
      <c r="G643" s="14" t="s">
        <v>29</v>
      </c>
      <c r="H643" s="2"/>
      <c r="I643" s="83" t="s">
        <v>4293</v>
      </c>
      <c r="J643" s="7" t="s">
        <v>30</v>
      </c>
      <c r="K643" s="7" t="s">
        <v>31</v>
      </c>
    </row>
    <row r="644" spans="1:11" hidden="1" x14ac:dyDescent="0.25">
      <c r="A644" s="14" t="s">
        <v>810</v>
      </c>
      <c r="B644" s="39" t="s">
        <v>360</v>
      </c>
      <c r="C644" s="20" t="s">
        <v>2949</v>
      </c>
      <c r="D644" s="45">
        <v>33536</v>
      </c>
      <c r="E644" s="44" t="s">
        <v>434</v>
      </c>
      <c r="F644" s="89">
        <v>191</v>
      </c>
      <c r="G644" s="14" t="s">
        <v>29</v>
      </c>
      <c r="H644" s="2"/>
      <c r="I644" s="83" t="s">
        <v>2439</v>
      </c>
      <c r="J644" s="7" t="s">
        <v>30</v>
      </c>
      <c r="K644" s="7" t="s">
        <v>31</v>
      </c>
    </row>
    <row r="645" spans="1:11" hidden="1" x14ac:dyDescent="0.25">
      <c r="A645" s="14" t="s">
        <v>811</v>
      </c>
      <c r="B645" s="39" t="s">
        <v>1763</v>
      </c>
      <c r="C645" s="20" t="s">
        <v>2950</v>
      </c>
      <c r="D645" s="45">
        <v>33172</v>
      </c>
      <c r="E645" s="44" t="s">
        <v>415</v>
      </c>
      <c r="F645" s="89">
        <v>191</v>
      </c>
      <c r="G645" s="14" t="s">
        <v>29</v>
      </c>
      <c r="H645" s="2"/>
      <c r="I645" s="83" t="s">
        <v>2615</v>
      </c>
      <c r="J645" s="7" t="s">
        <v>30</v>
      </c>
      <c r="K645" s="7" t="s">
        <v>31</v>
      </c>
    </row>
    <row r="646" spans="1:11" hidden="1" x14ac:dyDescent="0.25">
      <c r="A646" s="14" t="s">
        <v>812</v>
      </c>
      <c r="B646" s="39" t="s">
        <v>360</v>
      </c>
      <c r="C646" s="20" t="s">
        <v>2951</v>
      </c>
      <c r="D646" s="45">
        <v>33599</v>
      </c>
      <c r="E646" s="44" t="s">
        <v>435</v>
      </c>
      <c r="F646" s="89">
        <v>192</v>
      </c>
      <c r="G646" s="14" t="s">
        <v>29</v>
      </c>
      <c r="H646" s="2"/>
      <c r="I646" s="83" t="s">
        <v>4296</v>
      </c>
      <c r="J646" s="7" t="s">
        <v>30</v>
      </c>
      <c r="K646" s="7" t="s">
        <v>31</v>
      </c>
    </row>
    <row r="647" spans="1:11" hidden="1" x14ac:dyDescent="0.25">
      <c r="A647" s="14" t="s">
        <v>813</v>
      </c>
      <c r="B647" s="39">
        <v>22</v>
      </c>
      <c r="C647" s="20" t="s">
        <v>2952</v>
      </c>
      <c r="D647" s="45">
        <v>33539</v>
      </c>
      <c r="E647" s="44" t="s">
        <v>436</v>
      </c>
      <c r="F647" s="89">
        <v>192</v>
      </c>
      <c r="G647" s="14" t="s">
        <v>29</v>
      </c>
      <c r="H647" s="2"/>
      <c r="I647" s="83" t="s">
        <v>4297</v>
      </c>
      <c r="J647" s="7" t="s">
        <v>30</v>
      </c>
      <c r="K647" s="7" t="s">
        <v>31</v>
      </c>
    </row>
    <row r="648" spans="1:11" hidden="1" x14ac:dyDescent="0.25">
      <c r="A648" s="14" t="s">
        <v>814</v>
      </c>
      <c r="B648" s="39" t="s">
        <v>1763</v>
      </c>
      <c r="C648" s="20" t="s">
        <v>2953</v>
      </c>
      <c r="D648" s="45">
        <v>33358</v>
      </c>
      <c r="E648" s="43">
        <v>33549</v>
      </c>
      <c r="F648" s="89">
        <v>192</v>
      </c>
      <c r="G648" s="14" t="s">
        <v>29</v>
      </c>
      <c r="H648" s="2"/>
      <c r="I648" s="83" t="s">
        <v>2502</v>
      </c>
      <c r="J648" s="7" t="s">
        <v>30</v>
      </c>
      <c r="K648" s="7" t="s">
        <v>31</v>
      </c>
    </row>
    <row r="649" spans="1:11" hidden="1" x14ac:dyDescent="0.25">
      <c r="A649" s="14" t="s">
        <v>815</v>
      </c>
      <c r="B649" s="39" t="s">
        <v>360</v>
      </c>
      <c r="C649" s="20" t="s">
        <v>2954</v>
      </c>
      <c r="D649" s="45">
        <v>33815</v>
      </c>
      <c r="E649" s="45">
        <v>33815</v>
      </c>
      <c r="F649" s="89">
        <v>192</v>
      </c>
      <c r="G649" s="14" t="s">
        <v>29</v>
      </c>
      <c r="H649" s="2"/>
      <c r="I649" s="83" t="s">
        <v>2503</v>
      </c>
      <c r="J649" s="7" t="s">
        <v>30</v>
      </c>
      <c r="K649" s="7" t="s">
        <v>31</v>
      </c>
    </row>
    <row r="650" spans="1:11" hidden="1" x14ac:dyDescent="0.25">
      <c r="A650" s="14" t="s">
        <v>816</v>
      </c>
      <c r="B650" s="39" t="s">
        <v>360</v>
      </c>
      <c r="C650" s="20" t="s">
        <v>4232</v>
      </c>
      <c r="D650" s="45">
        <v>33085</v>
      </c>
      <c r="E650" s="44" t="s">
        <v>437</v>
      </c>
      <c r="F650" s="89">
        <v>192</v>
      </c>
      <c r="G650" s="14" t="s">
        <v>29</v>
      </c>
      <c r="H650" s="2"/>
      <c r="I650" s="83" t="s">
        <v>2503</v>
      </c>
      <c r="J650" s="7" t="s">
        <v>30</v>
      </c>
      <c r="K650" s="7" t="s">
        <v>31</v>
      </c>
    </row>
    <row r="651" spans="1:11" hidden="1" x14ac:dyDescent="0.25">
      <c r="A651" s="14" t="s">
        <v>817</v>
      </c>
      <c r="B651" s="39" t="s">
        <v>360</v>
      </c>
      <c r="C651" s="20" t="s">
        <v>2955</v>
      </c>
      <c r="D651" s="45">
        <v>33085</v>
      </c>
      <c r="E651" s="44" t="s">
        <v>438</v>
      </c>
      <c r="F651" s="89">
        <v>193</v>
      </c>
      <c r="G651" s="14" t="s">
        <v>29</v>
      </c>
      <c r="H651" s="2"/>
      <c r="I651" s="83" t="s">
        <v>2462</v>
      </c>
      <c r="J651" s="7" t="s">
        <v>30</v>
      </c>
      <c r="K651" s="7" t="s">
        <v>31</v>
      </c>
    </row>
    <row r="652" spans="1:11" hidden="1" x14ac:dyDescent="0.25">
      <c r="A652" s="14" t="s">
        <v>818</v>
      </c>
      <c r="B652" s="39">
        <v>22</v>
      </c>
      <c r="C652" s="20" t="s">
        <v>2956</v>
      </c>
      <c r="D652" s="45">
        <v>33816</v>
      </c>
      <c r="E652" s="45">
        <v>33816</v>
      </c>
      <c r="F652" s="89">
        <v>193</v>
      </c>
      <c r="G652" s="14" t="s">
        <v>29</v>
      </c>
      <c r="H652" s="2"/>
      <c r="I652" s="83" t="s">
        <v>2764</v>
      </c>
      <c r="J652" s="7" t="s">
        <v>30</v>
      </c>
      <c r="K652" s="7" t="s">
        <v>31</v>
      </c>
    </row>
    <row r="653" spans="1:11" hidden="1" x14ac:dyDescent="0.25">
      <c r="A653" s="14" t="s">
        <v>819</v>
      </c>
      <c r="B653" s="39" t="s">
        <v>1773</v>
      </c>
      <c r="C653" s="20" t="s">
        <v>2957</v>
      </c>
      <c r="D653" s="45">
        <v>33534</v>
      </c>
      <c r="E653" s="44" t="s">
        <v>439</v>
      </c>
      <c r="F653" s="89">
        <v>193</v>
      </c>
      <c r="G653" s="14" t="s">
        <v>29</v>
      </c>
      <c r="H653" s="2"/>
      <c r="I653" s="83" t="s">
        <v>2449</v>
      </c>
      <c r="J653" s="7" t="s">
        <v>30</v>
      </c>
      <c r="K653" s="7" t="s">
        <v>31</v>
      </c>
    </row>
    <row r="654" spans="1:11" ht="60" hidden="1" x14ac:dyDescent="0.25">
      <c r="A654" s="14" t="s">
        <v>820</v>
      </c>
      <c r="B654" s="39" t="s">
        <v>1771</v>
      </c>
      <c r="C654" s="46" t="s">
        <v>2958</v>
      </c>
      <c r="D654" s="47">
        <v>33239</v>
      </c>
      <c r="E654" s="47">
        <v>33269</v>
      </c>
      <c r="F654" s="89">
        <v>193</v>
      </c>
      <c r="G654" s="14" t="s">
        <v>29</v>
      </c>
      <c r="H654" s="2"/>
      <c r="I654" s="83" t="s">
        <v>2447</v>
      </c>
      <c r="J654" s="7" t="s">
        <v>30</v>
      </c>
      <c r="K654" s="7" t="s">
        <v>31</v>
      </c>
    </row>
    <row r="655" spans="1:11" ht="72" hidden="1" x14ac:dyDescent="0.25">
      <c r="A655" s="14" t="s">
        <v>821</v>
      </c>
      <c r="B655" s="39" t="s">
        <v>1771</v>
      </c>
      <c r="C655" s="46" t="s">
        <v>2959</v>
      </c>
      <c r="D655" s="47">
        <v>33239</v>
      </c>
      <c r="E655" s="47">
        <v>33269</v>
      </c>
      <c r="F655" s="89">
        <v>194</v>
      </c>
      <c r="G655" s="14" t="s">
        <v>29</v>
      </c>
      <c r="H655" s="2"/>
      <c r="I655" s="83" t="s">
        <v>4284</v>
      </c>
      <c r="J655" s="7" t="s">
        <v>30</v>
      </c>
      <c r="K655" s="7" t="s">
        <v>31</v>
      </c>
    </row>
    <row r="656" spans="1:11" ht="96" hidden="1" x14ac:dyDescent="0.25">
      <c r="A656" s="14" t="s">
        <v>822</v>
      </c>
      <c r="B656" s="39" t="s">
        <v>1771</v>
      </c>
      <c r="C656" s="46" t="s">
        <v>2960</v>
      </c>
      <c r="D656" s="47">
        <v>33239</v>
      </c>
      <c r="E656" s="47">
        <v>33269</v>
      </c>
      <c r="F656" s="89">
        <v>194</v>
      </c>
      <c r="G656" s="14" t="s">
        <v>29</v>
      </c>
      <c r="H656" s="2"/>
      <c r="I656" s="83" t="s">
        <v>2541</v>
      </c>
      <c r="J656" s="7" t="s">
        <v>30</v>
      </c>
      <c r="K656" s="7" t="s">
        <v>31</v>
      </c>
    </row>
    <row r="657" spans="1:11" ht="60" hidden="1" x14ac:dyDescent="0.25">
      <c r="A657" s="14" t="s">
        <v>823</v>
      </c>
      <c r="B657" s="39" t="s">
        <v>1771</v>
      </c>
      <c r="C657" s="46" t="s">
        <v>2961</v>
      </c>
      <c r="D657" s="45">
        <v>33603</v>
      </c>
      <c r="E657" s="45">
        <v>33603</v>
      </c>
      <c r="F657" s="89">
        <v>194</v>
      </c>
      <c r="G657" s="14" t="s">
        <v>29</v>
      </c>
      <c r="H657" s="2"/>
      <c r="I657" s="83" t="s">
        <v>2451</v>
      </c>
      <c r="J657" s="7" t="s">
        <v>30</v>
      </c>
      <c r="K657" s="7" t="s">
        <v>31</v>
      </c>
    </row>
    <row r="658" spans="1:11" ht="60" hidden="1" x14ac:dyDescent="0.25">
      <c r="A658" s="14" t="s">
        <v>824</v>
      </c>
      <c r="B658" s="39" t="s">
        <v>1771</v>
      </c>
      <c r="C658" s="46" t="s">
        <v>2962</v>
      </c>
      <c r="D658" s="45">
        <v>33690</v>
      </c>
      <c r="E658" s="44" t="s">
        <v>440</v>
      </c>
      <c r="F658" s="89">
        <v>194</v>
      </c>
      <c r="G658" s="14" t="s">
        <v>29</v>
      </c>
      <c r="H658" s="2"/>
      <c r="I658" s="83" t="s">
        <v>2503</v>
      </c>
      <c r="J658" s="7" t="s">
        <v>30</v>
      </c>
      <c r="K658" s="7" t="s">
        <v>31</v>
      </c>
    </row>
    <row r="659" spans="1:11" hidden="1" x14ac:dyDescent="0.25">
      <c r="A659" s="14" t="s">
        <v>825</v>
      </c>
      <c r="B659" s="39">
        <v>77</v>
      </c>
      <c r="C659" s="20" t="s">
        <v>2963</v>
      </c>
      <c r="D659" s="43">
        <v>33142</v>
      </c>
      <c r="E659" s="43">
        <v>33165</v>
      </c>
      <c r="F659" s="89">
        <v>194</v>
      </c>
      <c r="G659" s="14" t="s">
        <v>29</v>
      </c>
      <c r="H659" s="2"/>
      <c r="I659" s="80" t="s">
        <v>2439</v>
      </c>
      <c r="J659" s="7" t="s">
        <v>30</v>
      </c>
      <c r="K659" s="7" t="s">
        <v>31</v>
      </c>
    </row>
    <row r="660" spans="1:11" hidden="1" x14ac:dyDescent="0.25">
      <c r="A660" s="14" t="s">
        <v>826</v>
      </c>
      <c r="B660" s="39">
        <v>77</v>
      </c>
      <c r="C660" s="20" t="s">
        <v>2964</v>
      </c>
      <c r="D660" s="47">
        <v>33266</v>
      </c>
      <c r="E660" s="47">
        <v>33602</v>
      </c>
      <c r="F660" s="89">
        <v>195</v>
      </c>
      <c r="G660" s="14" t="s">
        <v>29</v>
      </c>
      <c r="H660" s="2"/>
      <c r="I660" s="80" t="s">
        <v>304</v>
      </c>
      <c r="J660" s="7" t="s">
        <v>30</v>
      </c>
      <c r="K660" s="7" t="s">
        <v>31</v>
      </c>
    </row>
    <row r="661" spans="1:11" hidden="1" x14ac:dyDescent="0.25">
      <c r="A661" s="14" t="s">
        <v>827</v>
      </c>
      <c r="B661" s="39">
        <v>77</v>
      </c>
      <c r="C661" s="20" t="s">
        <v>2965</v>
      </c>
      <c r="D661" s="43">
        <v>33430</v>
      </c>
      <c r="E661" s="43">
        <v>33452</v>
      </c>
      <c r="F661" s="89">
        <v>195</v>
      </c>
      <c r="G661" s="14" t="s">
        <v>29</v>
      </c>
      <c r="H661" s="2"/>
      <c r="I661" s="83" t="s">
        <v>277</v>
      </c>
      <c r="J661" s="7" t="s">
        <v>30</v>
      </c>
      <c r="K661" s="7" t="s">
        <v>31</v>
      </c>
    </row>
    <row r="662" spans="1:11" hidden="1" x14ac:dyDescent="0.25">
      <c r="A662" s="14" t="s">
        <v>828</v>
      </c>
      <c r="B662" s="39">
        <v>77</v>
      </c>
      <c r="C662" s="20" t="s">
        <v>2966</v>
      </c>
      <c r="D662" s="43">
        <v>33456</v>
      </c>
      <c r="E662" s="43">
        <v>33602</v>
      </c>
      <c r="F662" s="89">
        <v>195</v>
      </c>
      <c r="G662" s="14" t="s">
        <v>29</v>
      </c>
      <c r="H662" s="2"/>
      <c r="I662" s="83" t="s">
        <v>299</v>
      </c>
      <c r="J662" s="7" t="s">
        <v>30</v>
      </c>
      <c r="K662" s="7" t="s">
        <v>31</v>
      </c>
    </row>
    <row r="663" spans="1:11" hidden="1" x14ac:dyDescent="0.25">
      <c r="A663" s="14" t="s">
        <v>829</v>
      </c>
      <c r="B663" s="39">
        <v>77</v>
      </c>
      <c r="C663" s="20" t="s">
        <v>2967</v>
      </c>
      <c r="D663" s="43">
        <v>33480</v>
      </c>
      <c r="E663" s="43">
        <v>33602</v>
      </c>
      <c r="F663" s="89">
        <v>195</v>
      </c>
      <c r="G663" s="14" t="s">
        <v>29</v>
      </c>
      <c r="H663" s="2"/>
      <c r="I663" s="83" t="s">
        <v>294</v>
      </c>
      <c r="J663" s="7" t="s">
        <v>30</v>
      </c>
      <c r="K663" s="7" t="s">
        <v>31</v>
      </c>
    </row>
    <row r="664" spans="1:11" hidden="1" x14ac:dyDescent="0.25">
      <c r="A664" s="14" t="s">
        <v>830</v>
      </c>
      <c r="B664" s="39">
        <v>77</v>
      </c>
      <c r="C664" s="20" t="s">
        <v>2968</v>
      </c>
      <c r="D664" s="43">
        <v>33491</v>
      </c>
      <c r="E664" s="43">
        <v>33496</v>
      </c>
      <c r="F664" s="89">
        <v>195</v>
      </c>
      <c r="G664" s="14" t="s">
        <v>29</v>
      </c>
      <c r="H664" s="2"/>
      <c r="I664" s="83" t="s">
        <v>294</v>
      </c>
      <c r="J664" s="7" t="s">
        <v>30</v>
      </c>
      <c r="K664" s="7" t="s">
        <v>31</v>
      </c>
    </row>
    <row r="665" spans="1:11" hidden="1" x14ac:dyDescent="0.25">
      <c r="A665" s="14" t="s">
        <v>831</v>
      </c>
      <c r="B665" s="39">
        <v>77</v>
      </c>
      <c r="C665" s="20" t="s">
        <v>2969</v>
      </c>
      <c r="D665" s="43">
        <v>33529</v>
      </c>
      <c r="E665" s="43">
        <v>33602</v>
      </c>
      <c r="F665" s="89">
        <v>196</v>
      </c>
      <c r="G665" s="14" t="s">
        <v>29</v>
      </c>
      <c r="H665" s="2"/>
      <c r="I665" s="83" t="s">
        <v>4298</v>
      </c>
      <c r="J665" s="7" t="s">
        <v>30</v>
      </c>
      <c r="K665" s="7" t="s">
        <v>31</v>
      </c>
    </row>
    <row r="666" spans="1:11" hidden="1" x14ac:dyDescent="0.25">
      <c r="A666" s="14" t="s">
        <v>832</v>
      </c>
      <c r="B666" s="39">
        <v>77</v>
      </c>
      <c r="C666" s="20" t="s">
        <v>2970</v>
      </c>
      <c r="D666" s="43">
        <v>33559</v>
      </c>
      <c r="E666" s="43">
        <v>33602</v>
      </c>
      <c r="F666" s="89">
        <v>196</v>
      </c>
      <c r="G666" s="14" t="s">
        <v>29</v>
      </c>
      <c r="H666" s="2"/>
      <c r="I666" s="83" t="s">
        <v>2439</v>
      </c>
      <c r="J666" s="7" t="s">
        <v>30</v>
      </c>
      <c r="K666" s="7" t="s">
        <v>31</v>
      </c>
    </row>
    <row r="667" spans="1:11" hidden="1" x14ac:dyDescent="0.25">
      <c r="A667" s="14" t="s">
        <v>833</v>
      </c>
      <c r="B667" s="39">
        <v>77</v>
      </c>
      <c r="C667" s="20" t="s">
        <v>4233</v>
      </c>
      <c r="D667" s="43">
        <v>33604</v>
      </c>
      <c r="E667" s="48">
        <v>33968</v>
      </c>
      <c r="F667" s="89">
        <v>196</v>
      </c>
      <c r="G667" s="14" t="s">
        <v>29</v>
      </c>
      <c r="H667" s="2"/>
      <c r="I667" s="83" t="s">
        <v>2447</v>
      </c>
      <c r="J667" s="7" t="s">
        <v>30</v>
      </c>
      <c r="K667" s="7" t="s">
        <v>31</v>
      </c>
    </row>
    <row r="668" spans="1:11" hidden="1" x14ac:dyDescent="0.25">
      <c r="A668" s="14" t="s">
        <v>834</v>
      </c>
      <c r="B668" s="39" t="s">
        <v>360</v>
      </c>
      <c r="C668" s="20" t="s">
        <v>2971</v>
      </c>
      <c r="D668" s="27">
        <v>33616</v>
      </c>
      <c r="E668" s="27">
        <v>33929</v>
      </c>
      <c r="F668" s="89">
        <v>196</v>
      </c>
      <c r="G668" s="14" t="s">
        <v>29</v>
      </c>
      <c r="H668" s="2"/>
      <c r="I668" s="83" t="s">
        <v>2525</v>
      </c>
      <c r="J668" s="7" t="s">
        <v>30</v>
      </c>
      <c r="K668" s="7" t="s">
        <v>31</v>
      </c>
    </row>
    <row r="669" spans="1:11" hidden="1" x14ac:dyDescent="0.25">
      <c r="A669" s="14" t="s">
        <v>835</v>
      </c>
      <c r="B669" s="39" t="s">
        <v>360</v>
      </c>
      <c r="C669" s="20" t="s">
        <v>2972</v>
      </c>
      <c r="D669" s="28">
        <v>1992</v>
      </c>
      <c r="E669" s="28">
        <v>1992</v>
      </c>
      <c r="F669" s="89">
        <v>196</v>
      </c>
      <c r="G669" s="14" t="s">
        <v>29</v>
      </c>
      <c r="H669" s="2"/>
      <c r="I669" s="83" t="s">
        <v>4292</v>
      </c>
      <c r="J669" s="7" t="s">
        <v>30</v>
      </c>
      <c r="K669" s="7" t="s">
        <v>31</v>
      </c>
    </row>
    <row r="670" spans="1:11" hidden="1" x14ac:dyDescent="0.25">
      <c r="A670" s="14" t="s">
        <v>836</v>
      </c>
      <c r="B670" s="39" t="s">
        <v>360</v>
      </c>
      <c r="C670" s="20" t="s">
        <v>2973</v>
      </c>
      <c r="D670" s="28">
        <v>1991</v>
      </c>
      <c r="E670" s="28">
        <v>1991</v>
      </c>
      <c r="F670" s="89">
        <v>197</v>
      </c>
      <c r="G670" s="14" t="s">
        <v>29</v>
      </c>
      <c r="H670" s="2"/>
      <c r="I670" s="83" t="s">
        <v>2439</v>
      </c>
      <c r="J670" s="7" t="s">
        <v>30</v>
      </c>
      <c r="K670" s="7" t="s">
        <v>31</v>
      </c>
    </row>
    <row r="671" spans="1:11" hidden="1" x14ac:dyDescent="0.25">
      <c r="A671" s="14" t="s">
        <v>837</v>
      </c>
      <c r="B671" s="39" t="s">
        <v>1763</v>
      </c>
      <c r="C671" s="20" t="s">
        <v>2974</v>
      </c>
      <c r="D671" s="28">
        <v>1992</v>
      </c>
      <c r="E671" s="28">
        <v>1992</v>
      </c>
      <c r="F671" s="89">
        <v>197</v>
      </c>
      <c r="G671" s="14" t="s">
        <v>29</v>
      </c>
      <c r="H671" s="2"/>
      <c r="I671" s="83" t="s">
        <v>2439</v>
      </c>
      <c r="J671" s="7" t="s">
        <v>30</v>
      </c>
      <c r="K671" s="7" t="s">
        <v>31</v>
      </c>
    </row>
    <row r="672" spans="1:11" hidden="1" x14ac:dyDescent="0.25">
      <c r="A672" s="14" t="s">
        <v>838</v>
      </c>
      <c r="B672" s="39">
        <v>28</v>
      </c>
      <c r="C672" s="20" t="s">
        <v>3796</v>
      </c>
      <c r="D672" s="27">
        <v>33961</v>
      </c>
      <c r="E672" s="27">
        <v>33967</v>
      </c>
      <c r="F672" s="89">
        <v>197</v>
      </c>
      <c r="G672" s="14" t="s">
        <v>29</v>
      </c>
      <c r="H672" s="2"/>
      <c r="I672" s="83" t="s">
        <v>2583</v>
      </c>
      <c r="J672" s="7" t="s">
        <v>30</v>
      </c>
      <c r="K672" s="7" t="s">
        <v>31</v>
      </c>
    </row>
    <row r="673" spans="1:11" hidden="1" x14ac:dyDescent="0.25">
      <c r="A673" s="14" t="s">
        <v>839</v>
      </c>
      <c r="B673" s="39" t="s">
        <v>1763</v>
      </c>
      <c r="C673" s="20" t="s">
        <v>2975</v>
      </c>
      <c r="D673" s="28">
        <v>1992</v>
      </c>
      <c r="E673" s="28">
        <v>1992</v>
      </c>
      <c r="F673" s="89">
        <v>197</v>
      </c>
      <c r="G673" s="14" t="s">
        <v>29</v>
      </c>
      <c r="H673" s="2"/>
      <c r="I673" s="83" t="s">
        <v>4299</v>
      </c>
      <c r="J673" s="7" t="s">
        <v>30</v>
      </c>
      <c r="K673" s="7" t="s">
        <v>31</v>
      </c>
    </row>
    <row r="674" spans="1:11" hidden="1" x14ac:dyDescent="0.25">
      <c r="A674" s="14" t="s">
        <v>840</v>
      </c>
      <c r="B674" s="39" t="s">
        <v>1763</v>
      </c>
      <c r="C674" s="20" t="s">
        <v>2976</v>
      </c>
      <c r="D674" s="28">
        <v>1991</v>
      </c>
      <c r="E674" s="28">
        <v>1991</v>
      </c>
      <c r="F674" s="89">
        <v>197</v>
      </c>
      <c r="G674" s="14" t="s">
        <v>29</v>
      </c>
      <c r="H674" s="2"/>
      <c r="I674" s="83" t="s">
        <v>2583</v>
      </c>
      <c r="J674" s="7" t="s">
        <v>30</v>
      </c>
      <c r="K674" s="7" t="s">
        <v>31</v>
      </c>
    </row>
    <row r="675" spans="1:11" hidden="1" x14ac:dyDescent="0.25">
      <c r="A675" s="14" t="s">
        <v>841</v>
      </c>
      <c r="B675" s="39" t="s">
        <v>1763</v>
      </c>
      <c r="C675" s="20" t="s">
        <v>2977</v>
      </c>
      <c r="D675" s="28">
        <v>1991</v>
      </c>
      <c r="E675" s="28">
        <v>1991</v>
      </c>
      <c r="F675" s="89">
        <v>198</v>
      </c>
      <c r="G675" s="14" t="s">
        <v>29</v>
      </c>
      <c r="H675" s="2"/>
      <c r="I675" s="83" t="s">
        <v>2422</v>
      </c>
      <c r="J675" s="7" t="s">
        <v>30</v>
      </c>
      <c r="K675" s="7" t="s">
        <v>31</v>
      </c>
    </row>
    <row r="676" spans="1:11" hidden="1" x14ac:dyDescent="0.25">
      <c r="A676" s="14" t="s">
        <v>842</v>
      </c>
      <c r="B676" s="39" t="s">
        <v>360</v>
      </c>
      <c r="C676" s="20" t="s">
        <v>2978</v>
      </c>
      <c r="D676" s="28">
        <v>1991</v>
      </c>
      <c r="E676" s="28">
        <v>1991</v>
      </c>
      <c r="F676" s="89">
        <v>198</v>
      </c>
      <c r="G676" s="14" t="s">
        <v>29</v>
      </c>
      <c r="H676" s="2"/>
      <c r="I676" s="83" t="s">
        <v>2584</v>
      </c>
      <c r="J676" s="7" t="s">
        <v>30</v>
      </c>
      <c r="K676" s="7" t="s">
        <v>31</v>
      </c>
    </row>
    <row r="677" spans="1:11" hidden="1" x14ac:dyDescent="0.25">
      <c r="A677" s="14" t="s">
        <v>843</v>
      </c>
      <c r="B677" s="39" t="s">
        <v>1763</v>
      </c>
      <c r="C677" s="20" t="s">
        <v>2979</v>
      </c>
      <c r="D677" s="28">
        <v>1991</v>
      </c>
      <c r="E677" s="28">
        <v>1991</v>
      </c>
      <c r="F677" s="89">
        <v>198</v>
      </c>
      <c r="G677" s="14" t="s">
        <v>29</v>
      </c>
      <c r="H677" s="2"/>
      <c r="I677" s="83" t="s">
        <v>2450</v>
      </c>
      <c r="J677" s="7" t="s">
        <v>30</v>
      </c>
      <c r="K677" s="7" t="s">
        <v>31</v>
      </c>
    </row>
    <row r="678" spans="1:11" hidden="1" x14ac:dyDescent="0.25">
      <c r="A678" s="14" t="s">
        <v>844</v>
      </c>
      <c r="B678" s="39" t="s">
        <v>360</v>
      </c>
      <c r="C678" s="20" t="s">
        <v>2980</v>
      </c>
      <c r="D678" s="28">
        <v>1991</v>
      </c>
      <c r="E678" s="28">
        <v>1991</v>
      </c>
      <c r="F678" s="89">
        <v>198</v>
      </c>
      <c r="G678" s="14" t="s">
        <v>29</v>
      </c>
      <c r="H678" s="2"/>
      <c r="I678" s="83" t="s">
        <v>2439</v>
      </c>
      <c r="J678" s="7" t="s">
        <v>30</v>
      </c>
      <c r="K678" s="7" t="s">
        <v>31</v>
      </c>
    </row>
    <row r="679" spans="1:11" hidden="1" x14ac:dyDescent="0.25">
      <c r="A679" s="14" t="s">
        <v>845</v>
      </c>
      <c r="B679" s="39" t="s">
        <v>1773</v>
      </c>
      <c r="C679" s="20" t="s">
        <v>2981</v>
      </c>
      <c r="D679" s="28">
        <v>1991</v>
      </c>
      <c r="E679" s="28">
        <v>1991</v>
      </c>
      <c r="F679" s="89">
        <v>198</v>
      </c>
      <c r="G679" s="14" t="s">
        <v>29</v>
      </c>
      <c r="H679" s="2"/>
      <c r="I679" s="83" t="s">
        <v>2439</v>
      </c>
      <c r="J679" s="7" t="s">
        <v>30</v>
      </c>
      <c r="K679" s="7" t="s">
        <v>31</v>
      </c>
    </row>
    <row r="680" spans="1:11" hidden="1" x14ac:dyDescent="0.25">
      <c r="A680" s="14" t="s">
        <v>846</v>
      </c>
      <c r="B680" s="39" t="s">
        <v>1763</v>
      </c>
      <c r="C680" s="20" t="s">
        <v>2979</v>
      </c>
      <c r="D680" s="28">
        <v>1991</v>
      </c>
      <c r="E680" s="28">
        <v>1991</v>
      </c>
      <c r="F680" s="89">
        <v>199</v>
      </c>
      <c r="G680" s="14" t="s">
        <v>29</v>
      </c>
      <c r="H680" s="2"/>
      <c r="I680" s="83" t="s">
        <v>2662</v>
      </c>
      <c r="J680" s="7" t="s">
        <v>30</v>
      </c>
      <c r="K680" s="7" t="s">
        <v>31</v>
      </c>
    </row>
    <row r="681" spans="1:11" hidden="1" x14ac:dyDescent="0.25">
      <c r="A681" s="14" t="s">
        <v>847</v>
      </c>
      <c r="B681" s="39" t="s">
        <v>1763</v>
      </c>
      <c r="C681" s="20" t="s">
        <v>2975</v>
      </c>
      <c r="D681" s="28">
        <v>1991</v>
      </c>
      <c r="E681" s="28">
        <v>1991</v>
      </c>
      <c r="F681" s="89">
        <v>199</v>
      </c>
      <c r="G681" s="14" t="s">
        <v>29</v>
      </c>
      <c r="H681" s="2"/>
      <c r="I681" s="83" t="s">
        <v>2447</v>
      </c>
      <c r="J681" s="7" t="s">
        <v>30</v>
      </c>
      <c r="K681" s="7" t="s">
        <v>31</v>
      </c>
    </row>
    <row r="682" spans="1:11" hidden="1" x14ac:dyDescent="0.25">
      <c r="A682" s="14" t="s">
        <v>848</v>
      </c>
      <c r="B682" s="39" t="s">
        <v>1773</v>
      </c>
      <c r="C682" s="20" t="s">
        <v>2982</v>
      </c>
      <c r="D682" s="28">
        <v>1991</v>
      </c>
      <c r="E682" s="28">
        <v>1991</v>
      </c>
      <c r="F682" s="89">
        <v>199</v>
      </c>
      <c r="G682" s="14" t="s">
        <v>29</v>
      </c>
      <c r="H682" s="2"/>
      <c r="I682" s="83" t="s">
        <v>2764</v>
      </c>
      <c r="J682" s="7" t="s">
        <v>30</v>
      </c>
      <c r="K682" s="7" t="s">
        <v>31</v>
      </c>
    </row>
    <row r="683" spans="1:11" hidden="1" x14ac:dyDescent="0.25">
      <c r="A683" s="14" t="s">
        <v>849</v>
      </c>
      <c r="B683" s="39" t="s">
        <v>1774</v>
      </c>
      <c r="C683" s="20" t="s">
        <v>2983</v>
      </c>
      <c r="D683" s="28">
        <v>1991</v>
      </c>
      <c r="E683" s="28">
        <v>1991</v>
      </c>
      <c r="F683" s="89">
        <v>199</v>
      </c>
      <c r="G683" s="14" t="s">
        <v>29</v>
      </c>
      <c r="H683" s="2"/>
      <c r="I683" s="83" t="s">
        <v>2477</v>
      </c>
      <c r="J683" s="7" t="s">
        <v>30</v>
      </c>
      <c r="K683" s="7" t="s">
        <v>31</v>
      </c>
    </row>
    <row r="684" spans="1:11" hidden="1" x14ac:dyDescent="0.25">
      <c r="A684" s="14" t="s">
        <v>850</v>
      </c>
      <c r="B684" s="39" t="s">
        <v>1774</v>
      </c>
      <c r="C684" s="20" t="s">
        <v>2984</v>
      </c>
      <c r="D684" s="28">
        <v>1991</v>
      </c>
      <c r="E684" s="28">
        <v>1991</v>
      </c>
      <c r="F684" s="89">
        <v>199</v>
      </c>
      <c r="G684" s="14" t="s">
        <v>29</v>
      </c>
      <c r="H684" s="2"/>
      <c r="I684" s="83" t="s">
        <v>2422</v>
      </c>
      <c r="J684" s="7" t="s">
        <v>30</v>
      </c>
      <c r="K684" s="7" t="s">
        <v>31</v>
      </c>
    </row>
    <row r="685" spans="1:11" hidden="1" x14ac:dyDescent="0.25">
      <c r="A685" s="14" t="s">
        <v>851</v>
      </c>
      <c r="B685" s="39" t="s">
        <v>1774</v>
      </c>
      <c r="C685" s="20" t="s">
        <v>2985</v>
      </c>
      <c r="D685" s="28">
        <v>1991</v>
      </c>
      <c r="E685" s="28">
        <v>1991</v>
      </c>
      <c r="F685" s="89">
        <v>200</v>
      </c>
      <c r="G685" s="14" t="s">
        <v>29</v>
      </c>
      <c r="H685" s="2"/>
      <c r="I685" s="83" t="s">
        <v>4292</v>
      </c>
      <c r="J685" s="7" t="s">
        <v>30</v>
      </c>
      <c r="K685" s="7" t="s">
        <v>31</v>
      </c>
    </row>
    <row r="686" spans="1:11" hidden="1" x14ac:dyDescent="0.25">
      <c r="A686" s="14" t="s">
        <v>852</v>
      </c>
      <c r="B686" s="39" t="s">
        <v>1774</v>
      </c>
      <c r="C686" s="20" t="s">
        <v>2986</v>
      </c>
      <c r="D686" s="28">
        <v>1991</v>
      </c>
      <c r="E686" s="28">
        <v>1991</v>
      </c>
      <c r="F686" s="89">
        <v>200</v>
      </c>
      <c r="G686" s="14" t="s">
        <v>29</v>
      </c>
      <c r="H686" s="2"/>
      <c r="I686" s="83" t="s">
        <v>2467</v>
      </c>
      <c r="J686" s="7" t="s">
        <v>30</v>
      </c>
      <c r="K686" s="7" t="s">
        <v>31</v>
      </c>
    </row>
    <row r="687" spans="1:11" hidden="1" x14ac:dyDescent="0.25">
      <c r="A687" s="14" t="s">
        <v>853</v>
      </c>
      <c r="B687" s="39" t="s">
        <v>1774</v>
      </c>
      <c r="C687" s="20" t="s">
        <v>2987</v>
      </c>
      <c r="D687" s="28">
        <v>1991</v>
      </c>
      <c r="E687" s="28">
        <v>1991</v>
      </c>
      <c r="F687" s="89">
        <v>200</v>
      </c>
      <c r="G687" s="14" t="s">
        <v>29</v>
      </c>
      <c r="H687" s="2"/>
      <c r="I687" s="83" t="s">
        <v>2439</v>
      </c>
      <c r="J687" s="7" t="s">
        <v>30</v>
      </c>
      <c r="K687" s="7" t="s">
        <v>31</v>
      </c>
    </row>
    <row r="688" spans="1:11" hidden="1" x14ac:dyDescent="0.25">
      <c r="A688" s="14" t="s">
        <v>854</v>
      </c>
      <c r="B688" s="39" t="s">
        <v>1774</v>
      </c>
      <c r="C688" s="20" t="s">
        <v>2988</v>
      </c>
      <c r="D688" s="28">
        <v>1991</v>
      </c>
      <c r="E688" s="28">
        <v>1992</v>
      </c>
      <c r="F688" s="89">
        <v>200</v>
      </c>
      <c r="G688" s="14" t="s">
        <v>29</v>
      </c>
      <c r="H688" s="2"/>
      <c r="I688" s="80" t="s">
        <v>2439</v>
      </c>
      <c r="J688" s="7" t="s">
        <v>30</v>
      </c>
      <c r="K688" s="7" t="s">
        <v>31</v>
      </c>
    </row>
    <row r="689" spans="1:11" hidden="1" x14ac:dyDescent="0.25">
      <c r="A689" s="14" t="s">
        <v>855</v>
      </c>
      <c r="B689" s="39" t="s">
        <v>360</v>
      </c>
      <c r="C689" s="20" t="s">
        <v>2989</v>
      </c>
      <c r="D689" s="28">
        <v>1991</v>
      </c>
      <c r="E689" s="28">
        <v>1992</v>
      </c>
      <c r="F689" s="89">
        <v>200</v>
      </c>
      <c r="G689" s="14" t="s">
        <v>29</v>
      </c>
      <c r="H689" s="2"/>
      <c r="I689" s="83" t="s">
        <v>2447</v>
      </c>
      <c r="J689" s="7" t="s">
        <v>30</v>
      </c>
      <c r="K689" s="7" t="s">
        <v>31</v>
      </c>
    </row>
    <row r="690" spans="1:11" hidden="1" x14ac:dyDescent="0.25">
      <c r="A690" s="14" t="s">
        <v>856</v>
      </c>
      <c r="B690" s="39" t="s">
        <v>360</v>
      </c>
      <c r="C690" s="20" t="s">
        <v>2990</v>
      </c>
      <c r="D690" s="28">
        <v>1992</v>
      </c>
      <c r="E690" s="28">
        <v>1992</v>
      </c>
      <c r="F690" s="89">
        <v>201</v>
      </c>
      <c r="G690" s="14" t="s">
        <v>29</v>
      </c>
      <c r="H690" s="2"/>
      <c r="I690" s="83" t="s">
        <v>2583</v>
      </c>
      <c r="J690" s="7" t="s">
        <v>30</v>
      </c>
      <c r="K690" s="7" t="s">
        <v>31</v>
      </c>
    </row>
    <row r="691" spans="1:11" hidden="1" x14ac:dyDescent="0.25">
      <c r="A691" s="14" t="s">
        <v>857</v>
      </c>
      <c r="B691" s="39" t="s">
        <v>1763</v>
      </c>
      <c r="C691" s="20" t="s">
        <v>2991</v>
      </c>
      <c r="D691" s="28">
        <v>1992</v>
      </c>
      <c r="E691" s="28">
        <v>1992</v>
      </c>
      <c r="F691" s="89">
        <v>201</v>
      </c>
      <c r="G691" s="14" t="s">
        <v>29</v>
      </c>
      <c r="H691" s="2"/>
      <c r="I691" s="83" t="s">
        <v>2422</v>
      </c>
      <c r="J691" s="7" t="s">
        <v>30</v>
      </c>
      <c r="K691" s="7" t="s">
        <v>31</v>
      </c>
    </row>
    <row r="692" spans="1:11" hidden="1" x14ac:dyDescent="0.25">
      <c r="A692" s="14" t="s">
        <v>858</v>
      </c>
      <c r="B692" s="39" t="s">
        <v>1763</v>
      </c>
      <c r="C692" s="20" t="s">
        <v>2992</v>
      </c>
      <c r="D692" s="28">
        <v>1992</v>
      </c>
      <c r="E692" s="28">
        <v>1992</v>
      </c>
      <c r="F692" s="89">
        <v>201</v>
      </c>
      <c r="G692" s="14" t="s">
        <v>29</v>
      </c>
      <c r="H692" s="2"/>
      <c r="I692" s="83" t="s">
        <v>2758</v>
      </c>
      <c r="J692" s="7" t="s">
        <v>30</v>
      </c>
      <c r="K692" s="7" t="s">
        <v>31</v>
      </c>
    </row>
    <row r="693" spans="1:11" hidden="1" x14ac:dyDescent="0.25">
      <c r="A693" s="14" t="s">
        <v>859</v>
      </c>
      <c r="B693" s="39" t="s">
        <v>1763</v>
      </c>
      <c r="C693" s="20" t="s">
        <v>2993</v>
      </c>
      <c r="D693" s="28">
        <v>1992</v>
      </c>
      <c r="E693" s="28">
        <v>1992</v>
      </c>
      <c r="F693" s="89">
        <v>201</v>
      </c>
      <c r="G693" s="14" t="s">
        <v>29</v>
      </c>
      <c r="H693" s="2"/>
      <c r="I693" s="83" t="s">
        <v>2439</v>
      </c>
      <c r="J693" s="7" t="s">
        <v>30</v>
      </c>
      <c r="K693" s="7" t="s">
        <v>31</v>
      </c>
    </row>
    <row r="694" spans="1:11" hidden="1" x14ac:dyDescent="0.25">
      <c r="A694" s="14" t="s">
        <v>860</v>
      </c>
      <c r="B694" s="39" t="s">
        <v>1763</v>
      </c>
      <c r="C694" s="20" t="s">
        <v>2994</v>
      </c>
      <c r="D694" s="28">
        <v>1992</v>
      </c>
      <c r="E694" s="28">
        <v>1992</v>
      </c>
      <c r="F694" s="89">
        <v>201</v>
      </c>
      <c r="G694" s="14" t="s">
        <v>29</v>
      </c>
      <c r="H694" s="2"/>
      <c r="I694" s="83" t="s">
        <v>2439</v>
      </c>
      <c r="J694" s="7" t="s">
        <v>30</v>
      </c>
      <c r="K694" s="7" t="s">
        <v>31</v>
      </c>
    </row>
    <row r="695" spans="1:11" hidden="1" x14ac:dyDescent="0.25">
      <c r="A695" s="14" t="s">
        <v>861</v>
      </c>
      <c r="B695" s="39" t="s">
        <v>1763</v>
      </c>
      <c r="C695" s="20" t="s">
        <v>2995</v>
      </c>
      <c r="D695" s="28">
        <v>1992</v>
      </c>
      <c r="E695" s="28">
        <v>1992</v>
      </c>
      <c r="F695" s="89">
        <v>202</v>
      </c>
      <c r="G695" s="14" t="s">
        <v>29</v>
      </c>
      <c r="H695" s="2"/>
      <c r="I695" s="83" t="s">
        <v>2608</v>
      </c>
      <c r="J695" s="7" t="s">
        <v>30</v>
      </c>
      <c r="K695" s="7" t="s">
        <v>31</v>
      </c>
    </row>
    <row r="696" spans="1:11" hidden="1" x14ac:dyDescent="0.25">
      <c r="A696" s="14" t="s">
        <v>862</v>
      </c>
      <c r="B696" s="39" t="s">
        <v>1763</v>
      </c>
      <c r="C696" s="20" t="s">
        <v>2996</v>
      </c>
      <c r="D696" s="28">
        <v>1992</v>
      </c>
      <c r="E696" s="28">
        <v>1992</v>
      </c>
      <c r="F696" s="89">
        <v>202</v>
      </c>
      <c r="G696" s="14" t="s">
        <v>29</v>
      </c>
      <c r="H696" s="2"/>
      <c r="I696" s="83" t="s">
        <v>2439</v>
      </c>
      <c r="J696" s="7" t="s">
        <v>30</v>
      </c>
      <c r="K696" s="7" t="s">
        <v>31</v>
      </c>
    </row>
    <row r="697" spans="1:11" hidden="1" x14ac:dyDescent="0.25">
      <c r="A697" s="14" t="s">
        <v>863</v>
      </c>
      <c r="B697" s="39" t="s">
        <v>1763</v>
      </c>
      <c r="C697" s="20" t="s">
        <v>2997</v>
      </c>
      <c r="D697" s="28">
        <v>1992</v>
      </c>
      <c r="E697" s="28">
        <v>1992</v>
      </c>
      <c r="F697" s="89">
        <v>202</v>
      </c>
      <c r="G697" s="14" t="s">
        <v>29</v>
      </c>
      <c r="H697" s="2"/>
      <c r="I697" s="83" t="s">
        <v>2610</v>
      </c>
      <c r="J697" s="7" t="s">
        <v>30</v>
      </c>
      <c r="K697" s="7" t="s">
        <v>31</v>
      </c>
    </row>
    <row r="698" spans="1:11" hidden="1" x14ac:dyDescent="0.25">
      <c r="A698" s="14" t="s">
        <v>864</v>
      </c>
      <c r="B698" s="39" t="s">
        <v>1763</v>
      </c>
      <c r="C698" s="20" t="s">
        <v>2998</v>
      </c>
      <c r="D698" s="28">
        <v>1992</v>
      </c>
      <c r="E698" s="28">
        <v>1992</v>
      </c>
      <c r="F698" s="89">
        <v>202</v>
      </c>
      <c r="G698" s="14" t="s">
        <v>29</v>
      </c>
      <c r="H698" s="2"/>
      <c r="I698" s="83" t="s">
        <v>2631</v>
      </c>
      <c r="J698" s="7" t="s">
        <v>30</v>
      </c>
      <c r="K698" s="7" t="s">
        <v>31</v>
      </c>
    </row>
    <row r="699" spans="1:11" hidden="1" x14ac:dyDescent="0.25">
      <c r="A699" s="14" t="s">
        <v>865</v>
      </c>
      <c r="B699" s="39" t="s">
        <v>1763</v>
      </c>
      <c r="C699" s="20" t="s">
        <v>2999</v>
      </c>
      <c r="D699" s="28">
        <v>1992</v>
      </c>
      <c r="E699" s="28">
        <v>1992</v>
      </c>
      <c r="F699" s="89">
        <v>202</v>
      </c>
      <c r="G699" s="14" t="s">
        <v>29</v>
      </c>
      <c r="H699" s="2"/>
      <c r="I699" s="83" t="s">
        <v>2582</v>
      </c>
      <c r="J699" s="7" t="s">
        <v>30</v>
      </c>
      <c r="K699" s="7" t="s">
        <v>31</v>
      </c>
    </row>
    <row r="700" spans="1:11" hidden="1" x14ac:dyDescent="0.25">
      <c r="A700" s="14" t="s">
        <v>866</v>
      </c>
      <c r="B700" s="39" t="s">
        <v>1763</v>
      </c>
      <c r="C700" s="20" t="s">
        <v>3000</v>
      </c>
      <c r="D700" s="28">
        <v>1992</v>
      </c>
      <c r="E700" s="28">
        <v>1992</v>
      </c>
      <c r="F700" s="89">
        <v>203</v>
      </c>
      <c r="G700" s="14" t="s">
        <v>29</v>
      </c>
      <c r="H700" s="2"/>
      <c r="I700" s="83" t="s">
        <v>2525</v>
      </c>
      <c r="J700" s="7" t="s">
        <v>30</v>
      </c>
      <c r="K700" s="7" t="s">
        <v>31</v>
      </c>
    </row>
    <row r="701" spans="1:11" hidden="1" x14ac:dyDescent="0.25">
      <c r="A701" s="14" t="s">
        <v>867</v>
      </c>
      <c r="B701" s="39" t="s">
        <v>1763</v>
      </c>
      <c r="C701" s="20" t="s">
        <v>3001</v>
      </c>
      <c r="D701" s="28">
        <v>1992</v>
      </c>
      <c r="E701" s="28">
        <v>1992</v>
      </c>
      <c r="F701" s="89">
        <v>203</v>
      </c>
      <c r="G701" s="14" t="s">
        <v>29</v>
      </c>
      <c r="H701" s="2"/>
      <c r="I701" s="83" t="s">
        <v>2467</v>
      </c>
      <c r="J701" s="7" t="s">
        <v>30</v>
      </c>
      <c r="K701" s="7" t="s">
        <v>31</v>
      </c>
    </row>
    <row r="702" spans="1:11" hidden="1" x14ac:dyDescent="0.25">
      <c r="A702" s="14" t="s">
        <v>868</v>
      </c>
      <c r="B702" s="39" t="s">
        <v>1763</v>
      </c>
      <c r="C702" s="20" t="s">
        <v>3002</v>
      </c>
      <c r="D702" s="28">
        <v>1992</v>
      </c>
      <c r="E702" s="28">
        <v>1992</v>
      </c>
      <c r="F702" s="89">
        <v>204</v>
      </c>
      <c r="G702" s="14" t="s">
        <v>29</v>
      </c>
      <c r="H702" s="2"/>
      <c r="I702" s="83" t="s">
        <v>2610</v>
      </c>
      <c r="J702" s="7" t="s">
        <v>30</v>
      </c>
      <c r="K702" s="7" t="s">
        <v>31</v>
      </c>
    </row>
    <row r="703" spans="1:11" hidden="1" x14ac:dyDescent="0.25">
      <c r="A703" s="14" t="s">
        <v>869</v>
      </c>
      <c r="B703" s="39" t="s">
        <v>1763</v>
      </c>
      <c r="C703" s="20" t="s">
        <v>3003</v>
      </c>
      <c r="D703" s="28">
        <v>1992</v>
      </c>
      <c r="E703" s="28">
        <v>1992</v>
      </c>
      <c r="F703" s="89" t="s">
        <v>293</v>
      </c>
      <c r="G703" s="14" t="s">
        <v>29</v>
      </c>
      <c r="H703" s="2"/>
      <c r="I703" s="83" t="s">
        <v>2541</v>
      </c>
      <c r="J703" s="7" t="s">
        <v>30</v>
      </c>
      <c r="K703" s="7" t="s">
        <v>31</v>
      </c>
    </row>
    <row r="704" spans="1:11" hidden="1" x14ac:dyDescent="0.25">
      <c r="A704" s="14" t="s">
        <v>870</v>
      </c>
      <c r="B704" s="39" t="s">
        <v>1763</v>
      </c>
      <c r="C704" s="20" t="s">
        <v>3004</v>
      </c>
      <c r="D704" s="28">
        <v>1992</v>
      </c>
      <c r="E704" s="28">
        <v>1992</v>
      </c>
      <c r="F704" s="89" t="s">
        <v>293</v>
      </c>
      <c r="G704" s="14" t="s">
        <v>29</v>
      </c>
      <c r="H704" s="2"/>
      <c r="I704" s="83" t="s">
        <v>2808</v>
      </c>
      <c r="J704" s="7" t="s">
        <v>30</v>
      </c>
      <c r="K704" s="7" t="s">
        <v>31</v>
      </c>
    </row>
    <row r="705" spans="1:11" hidden="1" x14ac:dyDescent="0.25">
      <c r="A705" s="14" t="s">
        <v>871</v>
      </c>
      <c r="B705" s="39" t="s">
        <v>1763</v>
      </c>
      <c r="C705" s="20" t="s">
        <v>3005</v>
      </c>
      <c r="D705" s="28">
        <v>1992</v>
      </c>
      <c r="E705" s="28">
        <v>1992</v>
      </c>
      <c r="F705" s="89" t="s">
        <v>293</v>
      </c>
      <c r="G705" s="14" t="s">
        <v>29</v>
      </c>
      <c r="H705" s="2"/>
      <c r="I705" s="83" t="s">
        <v>2451</v>
      </c>
      <c r="J705" s="7" t="s">
        <v>30</v>
      </c>
      <c r="K705" s="7" t="s">
        <v>31</v>
      </c>
    </row>
    <row r="706" spans="1:11" hidden="1" x14ac:dyDescent="0.25">
      <c r="A706" s="14" t="s">
        <v>872</v>
      </c>
      <c r="B706" s="39" t="s">
        <v>1763</v>
      </c>
      <c r="C706" s="20" t="s">
        <v>3006</v>
      </c>
      <c r="D706" s="28">
        <v>1992</v>
      </c>
      <c r="E706" s="28">
        <v>1992</v>
      </c>
      <c r="F706" s="89" t="s">
        <v>293</v>
      </c>
      <c r="G706" s="14" t="s">
        <v>29</v>
      </c>
      <c r="H706" s="2"/>
      <c r="I706" s="83" t="s">
        <v>4300</v>
      </c>
      <c r="J706" s="7" t="s">
        <v>30</v>
      </c>
      <c r="K706" s="7" t="s">
        <v>31</v>
      </c>
    </row>
    <row r="707" spans="1:11" hidden="1" x14ac:dyDescent="0.25">
      <c r="A707" s="14" t="s">
        <v>873</v>
      </c>
      <c r="B707" s="39" t="s">
        <v>1763</v>
      </c>
      <c r="C707" s="20" t="s">
        <v>3007</v>
      </c>
      <c r="D707" s="28">
        <v>1992</v>
      </c>
      <c r="E707" s="28">
        <v>1992</v>
      </c>
      <c r="F707" s="81">
        <v>205</v>
      </c>
      <c r="G707" s="14" t="s">
        <v>29</v>
      </c>
      <c r="H707" s="2"/>
      <c r="I707" s="83" t="s">
        <v>2519</v>
      </c>
      <c r="J707" s="7" t="s">
        <v>30</v>
      </c>
      <c r="K707" s="7" t="s">
        <v>31</v>
      </c>
    </row>
    <row r="708" spans="1:11" hidden="1" x14ac:dyDescent="0.25">
      <c r="A708" s="14" t="s">
        <v>874</v>
      </c>
      <c r="B708" s="39" t="s">
        <v>1763</v>
      </c>
      <c r="C708" s="20" t="s">
        <v>3008</v>
      </c>
      <c r="D708" s="28">
        <v>1992</v>
      </c>
      <c r="E708" s="28">
        <v>1992</v>
      </c>
      <c r="F708" s="81">
        <v>205</v>
      </c>
      <c r="G708" s="14" t="s">
        <v>29</v>
      </c>
      <c r="H708" s="2"/>
      <c r="I708" s="83" t="s">
        <v>2439</v>
      </c>
      <c r="J708" s="7" t="s">
        <v>30</v>
      </c>
      <c r="K708" s="7" t="s">
        <v>31</v>
      </c>
    </row>
    <row r="709" spans="1:11" hidden="1" x14ac:dyDescent="0.25">
      <c r="A709" s="14" t="s">
        <v>875</v>
      </c>
      <c r="B709" s="39" t="s">
        <v>1763</v>
      </c>
      <c r="C709" s="20" t="s">
        <v>3009</v>
      </c>
      <c r="D709" s="28">
        <v>1992</v>
      </c>
      <c r="E709" s="28">
        <v>1992</v>
      </c>
      <c r="F709" s="81">
        <v>205</v>
      </c>
      <c r="G709" s="14" t="s">
        <v>29</v>
      </c>
      <c r="H709" s="2"/>
      <c r="I709" s="83" t="s">
        <v>2447</v>
      </c>
      <c r="J709" s="7" t="s">
        <v>30</v>
      </c>
      <c r="K709" s="7" t="s">
        <v>31</v>
      </c>
    </row>
    <row r="710" spans="1:11" hidden="1" x14ac:dyDescent="0.25">
      <c r="A710" s="14" t="s">
        <v>876</v>
      </c>
      <c r="B710" s="39" t="s">
        <v>1763</v>
      </c>
      <c r="C710" s="20" t="s">
        <v>3010</v>
      </c>
      <c r="D710" s="28">
        <v>1992</v>
      </c>
      <c r="E710" s="28">
        <v>1992</v>
      </c>
      <c r="F710" s="81">
        <v>205</v>
      </c>
      <c r="G710" s="14" t="s">
        <v>29</v>
      </c>
      <c r="H710" s="2"/>
      <c r="I710" s="83" t="s">
        <v>291</v>
      </c>
      <c r="J710" s="7" t="s">
        <v>30</v>
      </c>
      <c r="K710" s="7" t="s">
        <v>31</v>
      </c>
    </row>
    <row r="711" spans="1:11" hidden="1" x14ac:dyDescent="0.25">
      <c r="A711" s="14" t="s">
        <v>877</v>
      </c>
      <c r="B711" s="39" t="s">
        <v>1763</v>
      </c>
      <c r="C711" s="20" t="s">
        <v>3011</v>
      </c>
      <c r="D711" s="28">
        <v>1992</v>
      </c>
      <c r="E711" s="28">
        <v>1992</v>
      </c>
      <c r="F711" s="81">
        <v>205</v>
      </c>
      <c r="G711" s="14" t="s">
        <v>29</v>
      </c>
      <c r="H711" s="2"/>
      <c r="I711" s="83" t="s">
        <v>292</v>
      </c>
      <c r="J711" s="7" t="s">
        <v>30</v>
      </c>
      <c r="K711" s="7" t="s">
        <v>31</v>
      </c>
    </row>
    <row r="712" spans="1:11" hidden="1" x14ac:dyDescent="0.25">
      <c r="A712" s="14" t="s">
        <v>878</v>
      </c>
      <c r="B712" s="39" t="s">
        <v>1763</v>
      </c>
      <c r="C712" s="20" t="s">
        <v>3012</v>
      </c>
      <c r="D712" s="28">
        <v>1992</v>
      </c>
      <c r="E712" s="28">
        <v>1992</v>
      </c>
      <c r="F712" s="81">
        <v>206</v>
      </c>
      <c r="G712" s="14" t="s">
        <v>29</v>
      </c>
      <c r="H712" s="2"/>
      <c r="I712" s="83" t="s">
        <v>326</v>
      </c>
      <c r="J712" s="7" t="s">
        <v>30</v>
      </c>
      <c r="K712" s="7" t="s">
        <v>31</v>
      </c>
    </row>
    <row r="713" spans="1:11" hidden="1" x14ac:dyDescent="0.25">
      <c r="A713" s="14" t="s">
        <v>879</v>
      </c>
      <c r="B713" s="39" t="s">
        <v>1763</v>
      </c>
      <c r="C713" s="20" t="s">
        <v>3013</v>
      </c>
      <c r="D713" s="28">
        <v>1992</v>
      </c>
      <c r="E713" s="28">
        <v>1992</v>
      </c>
      <c r="F713" s="81">
        <v>206</v>
      </c>
      <c r="G713" s="14" t="s">
        <v>29</v>
      </c>
      <c r="H713" s="2"/>
      <c r="I713" s="83" t="s">
        <v>288</v>
      </c>
      <c r="J713" s="7" t="s">
        <v>30</v>
      </c>
      <c r="K713" s="7" t="s">
        <v>31</v>
      </c>
    </row>
    <row r="714" spans="1:11" hidden="1" x14ac:dyDescent="0.25">
      <c r="A714" s="14" t="s">
        <v>880</v>
      </c>
      <c r="B714" s="39" t="s">
        <v>1763</v>
      </c>
      <c r="C714" s="20" t="s">
        <v>3014</v>
      </c>
      <c r="D714" s="28">
        <v>1992</v>
      </c>
      <c r="E714" s="28">
        <v>1992</v>
      </c>
      <c r="F714" s="81">
        <v>206</v>
      </c>
      <c r="G714" s="14" t="s">
        <v>29</v>
      </c>
      <c r="H714" s="2"/>
      <c r="I714" s="83" t="s">
        <v>289</v>
      </c>
      <c r="J714" s="7" t="s">
        <v>30</v>
      </c>
      <c r="K714" s="7" t="s">
        <v>31</v>
      </c>
    </row>
    <row r="715" spans="1:11" hidden="1" x14ac:dyDescent="0.25">
      <c r="A715" s="14" t="s">
        <v>881</v>
      </c>
      <c r="B715" s="39" t="s">
        <v>1763</v>
      </c>
      <c r="C715" s="20" t="s">
        <v>3015</v>
      </c>
      <c r="D715" s="28">
        <v>1992</v>
      </c>
      <c r="E715" s="28">
        <v>1992</v>
      </c>
      <c r="F715" s="81">
        <v>206</v>
      </c>
      <c r="G715" s="14" t="s">
        <v>29</v>
      </c>
      <c r="H715" s="2"/>
      <c r="I715" s="83" t="s">
        <v>2541</v>
      </c>
      <c r="J715" s="7" t="s">
        <v>30</v>
      </c>
      <c r="K715" s="7" t="s">
        <v>31</v>
      </c>
    </row>
    <row r="716" spans="1:11" hidden="1" x14ac:dyDescent="0.25">
      <c r="A716" s="14" t="s">
        <v>882</v>
      </c>
      <c r="B716" s="39" t="s">
        <v>1763</v>
      </c>
      <c r="C716" s="20" t="s">
        <v>3016</v>
      </c>
      <c r="D716" s="28">
        <v>1992</v>
      </c>
      <c r="E716" s="28">
        <v>1992</v>
      </c>
      <c r="F716" s="81">
        <v>206</v>
      </c>
      <c r="G716" s="14" t="s">
        <v>29</v>
      </c>
      <c r="H716" s="2"/>
      <c r="I716" s="83" t="s">
        <v>2541</v>
      </c>
      <c r="J716" s="7" t="s">
        <v>30</v>
      </c>
      <c r="K716" s="7" t="s">
        <v>31</v>
      </c>
    </row>
    <row r="717" spans="1:11" hidden="1" x14ac:dyDescent="0.25">
      <c r="A717" s="14" t="s">
        <v>883</v>
      </c>
      <c r="B717" s="39" t="s">
        <v>1763</v>
      </c>
      <c r="C717" s="20" t="s">
        <v>3017</v>
      </c>
      <c r="D717" s="28">
        <v>1992</v>
      </c>
      <c r="E717" s="28">
        <v>1992</v>
      </c>
      <c r="F717" s="81">
        <v>207</v>
      </c>
      <c r="G717" s="14" t="s">
        <v>29</v>
      </c>
      <c r="H717" s="2"/>
      <c r="I717" s="83" t="s">
        <v>2764</v>
      </c>
      <c r="J717" s="7" t="s">
        <v>30</v>
      </c>
      <c r="K717" s="7" t="s">
        <v>31</v>
      </c>
    </row>
    <row r="718" spans="1:11" hidden="1" x14ac:dyDescent="0.25">
      <c r="A718" s="14" t="s">
        <v>884</v>
      </c>
      <c r="B718" s="39" t="s">
        <v>1763</v>
      </c>
      <c r="C718" s="20" t="s">
        <v>3018</v>
      </c>
      <c r="D718" s="28">
        <v>1992</v>
      </c>
      <c r="E718" s="28">
        <v>1992</v>
      </c>
      <c r="F718" s="81">
        <v>207</v>
      </c>
      <c r="G718" s="14" t="s">
        <v>29</v>
      </c>
      <c r="H718" s="2"/>
      <c r="I718" s="83" t="s">
        <v>2449</v>
      </c>
      <c r="J718" s="7" t="s">
        <v>30</v>
      </c>
      <c r="K718" s="7" t="s">
        <v>31</v>
      </c>
    </row>
    <row r="719" spans="1:11" hidden="1" x14ac:dyDescent="0.25">
      <c r="A719" s="14" t="s">
        <v>885</v>
      </c>
      <c r="B719" s="39" t="s">
        <v>1763</v>
      </c>
      <c r="C719" s="20" t="s">
        <v>3019</v>
      </c>
      <c r="D719" s="28">
        <v>1992</v>
      </c>
      <c r="E719" s="28">
        <v>1992</v>
      </c>
      <c r="F719" s="81">
        <v>207</v>
      </c>
      <c r="G719" s="14" t="s">
        <v>29</v>
      </c>
      <c r="H719" s="2"/>
      <c r="I719" s="83" t="s">
        <v>2541</v>
      </c>
      <c r="J719" s="7" t="s">
        <v>30</v>
      </c>
      <c r="K719" s="7" t="s">
        <v>31</v>
      </c>
    </row>
    <row r="720" spans="1:11" hidden="1" x14ac:dyDescent="0.25">
      <c r="A720" s="14" t="s">
        <v>886</v>
      </c>
      <c r="B720" s="39" t="s">
        <v>1763</v>
      </c>
      <c r="C720" s="20" t="s">
        <v>3020</v>
      </c>
      <c r="D720" s="28">
        <v>1992</v>
      </c>
      <c r="E720" s="28">
        <v>1992</v>
      </c>
      <c r="F720" s="81">
        <v>207</v>
      </c>
      <c r="G720" s="14" t="s">
        <v>29</v>
      </c>
      <c r="H720" s="2"/>
      <c r="I720" s="83" t="s">
        <v>4301</v>
      </c>
      <c r="J720" s="7" t="s">
        <v>30</v>
      </c>
      <c r="K720" s="7" t="s">
        <v>31</v>
      </c>
    </row>
    <row r="721" spans="1:11" hidden="1" x14ac:dyDescent="0.25">
      <c r="A721" s="14" t="s">
        <v>887</v>
      </c>
      <c r="B721" s="39" t="s">
        <v>1763</v>
      </c>
      <c r="C721" s="20" t="s">
        <v>3021</v>
      </c>
      <c r="D721" s="28">
        <v>1992</v>
      </c>
      <c r="E721" s="28">
        <v>1992</v>
      </c>
      <c r="F721" s="81">
        <v>207</v>
      </c>
      <c r="G721" s="14" t="s">
        <v>29</v>
      </c>
      <c r="H721" s="2"/>
      <c r="I721" s="83" t="s">
        <v>2454</v>
      </c>
      <c r="J721" s="7" t="s">
        <v>30</v>
      </c>
      <c r="K721" s="7" t="s">
        <v>31</v>
      </c>
    </row>
    <row r="722" spans="1:11" hidden="1" x14ac:dyDescent="0.25">
      <c r="A722" s="14" t="s">
        <v>888</v>
      </c>
      <c r="B722" s="39" t="s">
        <v>1763</v>
      </c>
      <c r="C722" s="20" t="s">
        <v>3022</v>
      </c>
      <c r="D722" s="28">
        <v>1992</v>
      </c>
      <c r="E722" s="28">
        <v>1992</v>
      </c>
      <c r="F722" s="81">
        <v>208</v>
      </c>
      <c r="G722" s="14" t="s">
        <v>29</v>
      </c>
      <c r="H722" s="2"/>
      <c r="I722" s="83" t="s">
        <v>4290</v>
      </c>
      <c r="J722" s="7" t="s">
        <v>30</v>
      </c>
      <c r="K722" s="7" t="s">
        <v>31</v>
      </c>
    </row>
    <row r="723" spans="1:11" hidden="1" x14ac:dyDescent="0.25">
      <c r="A723" s="14" t="s">
        <v>889</v>
      </c>
      <c r="B723" s="39" t="s">
        <v>1763</v>
      </c>
      <c r="C723" s="20" t="s">
        <v>3023</v>
      </c>
      <c r="D723" s="28">
        <v>1992</v>
      </c>
      <c r="E723" s="28">
        <v>1992</v>
      </c>
      <c r="F723" s="81">
        <v>208</v>
      </c>
      <c r="G723" s="14" t="s">
        <v>29</v>
      </c>
      <c r="H723" s="2"/>
      <c r="I723" s="83" t="s">
        <v>2529</v>
      </c>
      <c r="J723" s="7" t="s">
        <v>30</v>
      </c>
      <c r="K723" s="7" t="s">
        <v>31</v>
      </c>
    </row>
    <row r="724" spans="1:11" hidden="1" x14ac:dyDescent="0.25">
      <c r="A724" s="14" t="s">
        <v>890</v>
      </c>
      <c r="B724" s="39" t="s">
        <v>1763</v>
      </c>
      <c r="C724" s="20" t="s">
        <v>3002</v>
      </c>
      <c r="D724" s="28">
        <v>1992</v>
      </c>
      <c r="E724" s="28">
        <v>1992</v>
      </c>
      <c r="F724" s="81">
        <v>208</v>
      </c>
      <c r="G724" s="14" t="s">
        <v>29</v>
      </c>
      <c r="H724" s="2"/>
      <c r="I724" s="83" t="s">
        <v>2442</v>
      </c>
      <c r="J724" s="7" t="s">
        <v>30</v>
      </c>
      <c r="K724" s="7" t="s">
        <v>31</v>
      </c>
    </row>
    <row r="725" spans="1:11" hidden="1" x14ac:dyDescent="0.25">
      <c r="A725" s="14" t="s">
        <v>891</v>
      </c>
      <c r="B725" s="39" t="s">
        <v>1763</v>
      </c>
      <c r="C725" s="20" t="s">
        <v>3024</v>
      </c>
      <c r="D725" s="28">
        <v>1992</v>
      </c>
      <c r="E725" s="28">
        <v>1992</v>
      </c>
      <c r="F725" s="81">
        <v>208</v>
      </c>
      <c r="G725" s="14" t="s">
        <v>29</v>
      </c>
      <c r="H725" s="2"/>
      <c r="I725" s="83" t="s">
        <v>292</v>
      </c>
      <c r="J725" s="7" t="s">
        <v>30</v>
      </c>
      <c r="K725" s="7" t="s">
        <v>31</v>
      </c>
    </row>
    <row r="726" spans="1:11" hidden="1" x14ac:dyDescent="0.25">
      <c r="A726" s="14" t="s">
        <v>892</v>
      </c>
      <c r="B726" s="39" t="s">
        <v>1763</v>
      </c>
      <c r="C726" s="20" t="s">
        <v>3025</v>
      </c>
      <c r="D726" s="28">
        <v>1992</v>
      </c>
      <c r="E726" s="28">
        <v>1992</v>
      </c>
      <c r="F726" s="81">
        <v>208</v>
      </c>
      <c r="G726" s="14" t="s">
        <v>29</v>
      </c>
      <c r="H726" s="2"/>
      <c r="I726" s="83" t="s">
        <v>4286</v>
      </c>
      <c r="J726" s="7" t="s">
        <v>30</v>
      </c>
      <c r="K726" s="7" t="s">
        <v>31</v>
      </c>
    </row>
    <row r="727" spans="1:11" hidden="1" x14ac:dyDescent="0.25">
      <c r="A727" s="14" t="s">
        <v>893</v>
      </c>
      <c r="B727" s="39" t="s">
        <v>1763</v>
      </c>
      <c r="C727" s="20" t="s">
        <v>3026</v>
      </c>
      <c r="D727" s="28">
        <v>1992</v>
      </c>
      <c r="E727" s="28">
        <v>1992</v>
      </c>
      <c r="F727" s="81">
        <v>209</v>
      </c>
      <c r="G727" s="14" t="s">
        <v>29</v>
      </c>
      <c r="H727" s="2"/>
      <c r="I727" s="83" t="s">
        <v>4302</v>
      </c>
      <c r="J727" s="7" t="s">
        <v>30</v>
      </c>
      <c r="K727" s="7" t="s">
        <v>31</v>
      </c>
    </row>
    <row r="728" spans="1:11" hidden="1" x14ac:dyDescent="0.25">
      <c r="A728" s="14" t="s">
        <v>894</v>
      </c>
      <c r="B728" s="39" t="s">
        <v>1763</v>
      </c>
      <c r="C728" s="20" t="s">
        <v>3027</v>
      </c>
      <c r="D728" s="28">
        <v>1992</v>
      </c>
      <c r="E728" s="28">
        <v>1992</v>
      </c>
      <c r="F728" s="81">
        <v>209</v>
      </c>
      <c r="G728" s="14" t="s">
        <v>29</v>
      </c>
      <c r="H728" s="2"/>
      <c r="I728" s="83" t="s">
        <v>4303</v>
      </c>
      <c r="J728" s="7" t="s">
        <v>30</v>
      </c>
      <c r="K728" s="7" t="s">
        <v>31</v>
      </c>
    </row>
    <row r="729" spans="1:11" hidden="1" x14ac:dyDescent="0.25">
      <c r="A729" s="14" t="s">
        <v>895</v>
      </c>
      <c r="B729" s="39" t="s">
        <v>1763</v>
      </c>
      <c r="C729" s="20" t="s">
        <v>3028</v>
      </c>
      <c r="D729" s="28">
        <v>1992</v>
      </c>
      <c r="E729" s="28">
        <v>1992</v>
      </c>
      <c r="F729" s="81">
        <v>209</v>
      </c>
      <c r="G729" s="14" t="s">
        <v>29</v>
      </c>
      <c r="H729" s="2"/>
      <c r="I729" s="83" t="s">
        <v>2463</v>
      </c>
      <c r="J729" s="7" t="s">
        <v>30</v>
      </c>
      <c r="K729" s="7" t="s">
        <v>31</v>
      </c>
    </row>
    <row r="730" spans="1:11" hidden="1" x14ac:dyDescent="0.25">
      <c r="A730" s="14" t="s">
        <v>896</v>
      </c>
      <c r="B730" s="39" t="s">
        <v>1763</v>
      </c>
      <c r="C730" s="20" t="s">
        <v>3029</v>
      </c>
      <c r="D730" s="28">
        <v>1992</v>
      </c>
      <c r="E730" s="28">
        <v>1992</v>
      </c>
      <c r="F730" s="81">
        <v>209</v>
      </c>
      <c r="G730" s="14" t="s">
        <v>29</v>
      </c>
      <c r="H730" s="2"/>
      <c r="I730" s="83" t="s">
        <v>2595</v>
      </c>
      <c r="J730" s="7" t="s">
        <v>30</v>
      </c>
      <c r="K730" s="7" t="s">
        <v>31</v>
      </c>
    </row>
    <row r="731" spans="1:11" hidden="1" x14ac:dyDescent="0.25">
      <c r="A731" s="14" t="s">
        <v>897</v>
      </c>
      <c r="B731" s="39" t="s">
        <v>1763</v>
      </c>
      <c r="C731" s="20" t="s">
        <v>3030</v>
      </c>
      <c r="D731" s="28">
        <v>1992</v>
      </c>
      <c r="E731" s="28">
        <v>1992</v>
      </c>
      <c r="F731" s="81">
        <v>209</v>
      </c>
      <c r="G731" s="14" t="s">
        <v>29</v>
      </c>
      <c r="H731" s="2"/>
      <c r="I731" s="83" t="s">
        <v>4279</v>
      </c>
      <c r="J731" s="7" t="s">
        <v>30</v>
      </c>
      <c r="K731" s="7" t="s">
        <v>31</v>
      </c>
    </row>
    <row r="732" spans="1:11" hidden="1" x14ac:dyDescent="0.25">
      <c r="A732" s="14" t="s">
        <v>898</v>
      </c>
      <c r="B732" s="39" t="s">
        <v>1763</v>
      </c>
      <c r="C732" s="20" t="s">
        <v>3031</v>
      </c>
      <c r="D732" s="28">
        <v>1992</v>
      </c>
      <c r="E732" s="28">
        <v>1992</v>
      </c>
      <c r="F732" s="81">
        <v>210</v>
      </c>
      <c r="G732" s="14" t="s">
        <v>29</v>
      </c>
      <c r="H732" s="2"/>
      <c r="I732" s="83" t="s">
        <v>2631</v>
      </c>
      <c r="J732" s="7" t="s">
        <v>30</v>
      </c>
      <c r="K732" s="7" t="s">
        <v>31</v>
      </c>
    </row>
    <row r="733" spans="1:11" hidden="1" x14ac:dyDescent="0.25">
      <c r="A733" s="14" t="s">
        <v>899</v>
      </c>
      <c r="B733" s="39" t="s">
        <v>1763</v>
      </c>
      <c r="C733" s="20" t="s">
        <v>3032</v>
      </c>
      <c r="D733" s="28">
        <v>1992</v>
      </c>
      <c r="E733" s="28">
        <v>1992</v>
      </c>
      <c r="F733" s="81">
        <v>210</v>
      </c>
      <c r="G733" s="14" t="s">
        <v>29</v>
      </c>
      <c r="H733" s="2"/>
      <c r="I733" s="83" t="s">
        <v>2525</v>
      </c>
      <c r="J733" s="7" t="s">
        <v>30</v>
      </c>
      <c r="K733" s="7" t="s">
        <v>31</v>
      </c>
    </row>
    <row r="734" spans="1:11" hidden="1" x14ac:dyDescent="0.25">
      <c r="A734" s="14" t="s">
        <v>900</v>
      </c>
      <c r="B734" s="39" t="s">
        <v>1763</v>
      </c>
      <c r="C734" s="20" t="s">
        <v>3033</v>
      </c>
      <c r="D734" s="28">
        <v>1992</v>
      </c>
      <c r="E734" s="28">
        <v>1992</v>
      </c>
      <c r="F734" s="81">
        <v>210</v>
      </c>
      <c r="G734" s="14" t="s">
        <v>29</v>
      </c>
      <c r="H734" s="2"/>
      <c r="I734" s="83" t="s">
        <v>4276</v>
      </c>
      <c r="J734" s="7" t="s">
        <v>30</v>
      </c>
      <c r="K734" s="7" t="s">
        <v>31</v>
      </c>
    </row>
    <row r="735" spans="1:11" hidden="1" x14ac:dyDescent="0.25">
      <c r="A735" s="14" t="s">
        <v>901</v>
      </c>
      <c r="B735" s="39" t="s">
        <v>1763</v>
      </c>
      <c r="C735" s="20" t="s">
        <v>3034</v>
      </c>
      <c r="D735" s="28">
        <v>1992</v>
      </c>
      <c r="E735" s="28">
        <v>1992</v>
      </c>
      <c r="F735" s="81">
        <v>210</v>
      </c>
      <c r="G735" s="14" t="s">
        <v>29</v>
      </c>
      <c r="H735" s="2"/>
      <c r="I735" s="83" t="s">
        <v>2638</v>
      </c>
      <c r="J735" s="7" t="s">
        <v>30</v>
      </c>
      <c r="K735" s="7" t="s">
        <v>31</v>
      </c>
    </row>
    <row r="736" spans="1:11" hidden="1" x14ac:dyDescent="0.25">
      <c r="A736" s="14" t="s">
        <v>902</v>
      </c>
      <c r="B736" s="39" t="s">
        <v>1763</v>
      </c>
      <c r="C736" s="20" t="s">
        <v>3035</v>
      </c>
      <c r="D736" s="28">
        <v>1992</v>
      </c>
      <c r="E736" s="28">
        <v>1992</v>
      </c>
      <c r="F736" s="81">
        <v>210</v>
      </c>
      <c r="G736" s="14" t="s">
        <v>29</v>
      </c>
      <c r="H736" s="2"/>
      <c r="I736" s="83" t="s">
        <v>2788</v>
      </c>
      <c r="J736" s="7" t="s">
        <v>30</v>
      </c>
      <c r="K736" s="7" t="s">
        <v>31</v>
      </c>
    </row>
    <row r="737" spans="1:11" hidden="1" x14ac:dyDescent="0.25">
      <c r="A737" s="14" t="s">
        <v>903</v>
      </c>
      <c r="B737" s="39" t="s">
        <v>1763</v>
      </c>
      <c r="C737" s="20" t="s">
        <v>3036</v>
      </c>
      <c r="D737" s="28">
        <v>1992</v>
      </c>
      <c r="E737" s="28">
        <v>1992</v>
      </c>
      <c r="F737" s="81">
        <v>211</v>
      </c>
      <c r="G737" s="14" t="s">
        <v>29</v>
      </c>
      <c r="H737" s="2"/>
      <c r="I737" s="83" t="s">
        <v>2508</v>
      </c>
      <c r="J737" s="7" t="s">
        <v>30</v>
      </c>
      <c r="K737" s="7" t="s">
        <v>31</v>
      </c>
    </row>
    <row r="738" spans="1:11" hidden="1" x14ac:dyDescent="0.25">
      <c r="A738" s="14" t="s">
        <v>904</v>
      </c>
      <c r="B738" s="39" t="s">
        <v>1763</v>
      </c>
      <c r="C738" s="20" t="s">
        <v>3037</v>
      </c>
      <c r="D738" s="28">
        <v>1992</v>
      </c>
      <c r="E738" s="28">
        <v>1992</v>
      </c>
      <c r="F738" s="81">
        <v>211</v>
      </c>
      <c r="G738" s="14" t="s">
        <v>29</v>
      </c>
      <c r="H738" s="2"/>
      <c r="I738" s="83" t="s">
        <v>2596</v>
      </c>
      <c r="J738" s="7" t="s">
        <v>30</v>
      </c>
      <c r="K738" s="7" t="s">
        <v>31</v>
      </c>
    </row>
    <row r="739" spans="1:11" hidden="1" x14ac:dyDescent="0.25">
      <c r="A739" s="14" t="s">
        <v>905</v>
      </c>
      <c r="B739" s="39" t="s">
        <v>1763</v>
      </c>
      <c r="C739" s="20" t="s">
        <v>3038</v>
      </c>
      <c r="D739" s="28">
        <v>1992</v>
      </c>
      <c r="E739" s="28">
        <v>1992</v>
      </c>
      <c r="F739" s="81">
        <v>211</v>
      </c>
      <c r="G739" s="14" t="s">
        <v>29</v>
      </c>
      <c r="H739" s="2"/>
      <c r="I739" s="83" t="s">
        <v>2470</v>
      </c>
      <c r="J739" s="7" t="s">
        <v>30</v>
      </c>
      <c r="K739" s="7" t="s">
        <v>31</v>
      </c>
    </row>
    <row r="740" spans="1:11" hidden="1" x14ac:dyDescent="0.25">
      <c r="A740" s="14" t="s">
        <v>906</v>
      </c>
      <c r="B740" s="39" t="s">
        <v>1763</v>
      </c>
      <c r="C740" s="20" t="s">
        <v>3039</v>
      </c>
      <c r="D740" s="28">
        <v>1992</v>
      </c>
      <c r="E740" s="28">
        <v>1992</v>
      </c>
      <c r="F740" s="81">
        <v>211</v>
      </c>
      <c r="G740" s="14" t="s">
        <v>29</v>
      </c>
      <c r="H740" s="2"/>
      <c r="I740" s="83" t="s">
        <v>2631</v>
      </c>
      <c r="J740" s="7" t="s">
        <v>30</v>
      </c>
      <c r="K740" s="7" t="s">
        <v>31</v>
      </c>
    </row>
    <row r="741" spans="1:11" hidden="1" x14ac:dyDescent="0.25">
      <c r="A741" s="14" t="s">
        <v>907</v>
      </c>
      <c r="B741" s="39" t="s">
        <v>1763</v>
      </c>
      <c r="C741" s="20" t="s">
        <v>3040</v>
      </c>
      <c r="D741" s="28">
        <v>1992</v>
      </c>
      <c r="E741" s="28">
        <v>1992</v>
      </c>
      <c r="F741" s="81">
        <v>211</v>
      </c>
      <c r="G741" s="14" t="s">
        <v>29</v>
      </c>
      <c r="H741" s="2"/>
      <c r="I741" s="83" t="s">
        <v>4284</v>
      </c>
      <c r="J741" s="7" t="s">
        <v>30</v>
      </c>
      <c r="K741" s="7" t="s">
        <v>31</v>
      </c>
    </row>
    <row r="742" spans="1:11" hidden="1" x14ac:dyDescent="0.25">
      <c r="A742" s="14" t="s">
        <v>908</v>
      </c>
      <c r="B742" s="39" t="s">
        <v>1763</v>
      </c>
      <c r="C742" s="20" t="s">
        <v>3041</v>
      </c>
      <c r="D742" s="28">
        <v>1992</v>
      </c>
      <c r="E742" s="28">
        <v>1992</v>
      </c>
      <c r="F742" s="81">
        <v>212</v>
      </c>
      <c r="G742" s="14" t="s">
        <v>29</v>
      </c>
      <c r="H742" s="2"/>
      <c r="I742" s="83" t="s">
        <v>2462</v>
      </c>
      <c r="J742" s="7" t="s">
        <v>30</v>
      </c>
      <c r="K742" s="7" t="s">
        <v>31</v>
      </c>
    </row>
    <row r="743" spans="1:11" hidden="1" x14ac:dyDescent="0.25">
      <c r="A743" s="14" t="s">
        <v>909</v>
      </c>
      <c r="B743" s="39" t="s">
        <v>1763</v>
      </c>
      <c r="C743" s="20" t="s">
        <v>3042</v>
      </c>
      <c r="D743" s="28">
        <v>1992</v>
      </c>
      <c r="E743" s="28">
        <v>1992</v>
      </c>
      <c r="F743" s="81">
        <v>212</v>
      </c>
      <c r="G743" s="14" t="s">
        <v>29</v>
      </c>
      <c r="H743" s="2"/>
      <c r="I743" s="83" t="s">
        <v>2561</v>
      </c>
      <c r="J743" s="7" t="s">
        <v>30</v>
      </c>
      <c r="K743" s="7" t="s">
        <v>31</v>
      </c>
    </row>
    <row r="744" spans="1:11" hidden="1" x14ac:dyDescent="0.25">
      <c r="A744" s="14" t="s">
        <v>910</v>
      </c>
      <c r="B744" s="39" t="s">
        <v>1763</v>
      </c>
      <c r="C744" s="20" t="s">
        <v>3043</v>
      </c>
      <c r="D744" s="28">
        <v>1992</v>
      </c>
      <c r="E744" s="28">
        <v>1992</v>
      </c>
      <c r="F744" s="81">
        <v>212</v>
      </c>
      <c r="G744" s="14" t="s">
        <v>29</v>
      </c>
      <c r="H744" s="2"/>
      <c r="I744" s="83" t="s">
        <v>4304</v>
      </c>
      <c r="J744" s="7" t="s">
        <v>30</v>
      </c>
      <c r="K744" s="7" t="s">
        <v>31</v>
      </c>
    </row>
    <row r="745" spans="1:11" hidden="1" x14ac:dyDescent="0.25">
      <c r="A745" s="14" t="s">
        <v>911</v>
      </c>
      <c r="B745" s="39" t="s">
        <v>1763</v>
      </c>
      <c r="C745" s="20" t="s">
        <v>3044</v>
      </c>
      <c r="D745" s="28">
        <v>1992</v>
      </c>
      <c r="E745" s="28">
        <v>1992</v>
      </c>
      <c r="F745" s="81">
        <v>212</v>
      </c>
      <c r="G745" s="14" t="s">
        <v>29</v>
      </c>
      <c r="H745" s="2"/>
      <c r="I745" s="83" t="s">
        <v>444</v>
      </c>
      <c r="J745" s="7" t="s">
        <v>30</v>
      </c>
      <c r="K745" s="7" t="s">
        <v>31</v>
      </c>
    </row>
    <row r="746" spans="1:11" hidden="1" x14ac:dyDescent="0.25">
      <c r="A746" s="14" t="s">
        <v>912</v>
      </c>
      <c r="B746" s="39" t="s">
        <v>1763</v>
      </c>
      <c r="C746" s="20" t="s">
        <v>3045</v>
      </c>
      <c r="D746" s="28">
        <v>1992</v>
      </c>
      <c r="E746" s="28">
        <v>1992</v>
      </c>
      <c r="F746" s="81">
        <v>212</v>
      </c>
      <c r="G746" s="14" t="s">
        <v>29</v>
      </c>
      <c r="H746" s="2"/>
      <c r="I746" s="83" t="s">
        <v>284</v>
      </c>
      <c r="J746" s="7" t="s">
        <v>30</v>
      </c>
      <c r="K746" s="7" t="s">
        <v>31</v>
      </c>
    </row>
    <row r="747" spans="1:11" hidden="1" x14ac:dyDescent="0.25">
      <c r="A747" s="14" t="s">
        <v>913</v>
      </c>
      <c r="B747" s="39" t="s">
        <v>1763</v>
      </c>
      <c r="C747" s="20" t="s">
        <v>3046</v>
      </c>
      <c r="D747" s="28">
        <v>1992</v>
      </c>
      <c r="E747" s="28">
        <v>1992</v>
      </c>
      <c r="F747" s="81">
        <v>213</v>
      </c>
      <c r="G747" s="14" t="s">
        <v>29</v>
      </c>
      <c r="H747" s="2"/>
      <c r="I747" s="83" t="s">
        <v>307</v>
      </c>
      <c r="J747" s="7" t="s">
        <v>30</v>
      </c>
      <c r="K747" s="7" t="s">
        <v>31</v>
      </c>
    </row>
    <row r="748" spans="1:11" hidden="1" x14ac:dyDescent="0.25">
      <c r="A748" s="14" t="s">
        <v>914</v>
      </c>
      <c r="B748" s="39" t="s">
        <v>1763</v>
      </c>
      <c r="C748" s="20" t="s">
        <v>3047</v>
      </c>
      <c r="D748" s="28">
        <v>1992</v>
      </c>
      <c r="E748" s="28">
        <v>1992</v>
      </c>
      <c r="F748" s="81">
        <v>213</v>
      </c>
      <c r="G748" s="14" t="s">
        <v>29</v>
      </c>
      <c r="H748" s="2"/>
      <c r="I748" s="83" t="s">
        <v>296</v>
      </c>
      <c r="J748" s="7" t="s">
        <v>30</v>
      </c>
      <c r="K748" s="7" t="s">
        <v>31</v>
      </c>
    </row>
    <row r="749" spans="1:11" hidden="1" x14ac:dyDescent="0.25">
      <c r="A749" s="14" t="s">
        <v>915</v>
      </c>
      <c r="B749" s="39" t="s">
        <v>1763</v>
      </c>
      <c r="C749" s="20" t="s">
        <v>3048</v>
      </c>
      <c r="D749" s="28">
        <v>1992</v>
      </c>
      <c r="E749" s="28">
        <v>1992</v>
      </c>
      <c r="F749" s="81">
        <v>213</v>
      </c>
      <c r="G749" s="14" t="s">
        <v>29</v>
      </c>
      <c r="H749" s="2"/>
      <c r="I749" s="83" t="s">
        <v>272</v>
      </c>
      <c r="J749" s="7" t="s">
        <v>30</v>
      </c>
      <c r="K749" s="7" t="s">
        <v>31</v>
      </c>
    </row>
    <row r="750" spans="1:11" hidden="1" x14ac:dyDescent="0.25">
      <c r="A750" s="14" t="s">
        <v>916</v>
      </c>
      <c r="B750" s="39" t="s">
        <v>1763</v>
      </c>
      <c r="C750" s="20" t="s">
        <v>3049</v>
      </c>
      <c r="D750" s="28">
        <v>1992</v>
      </c>
      <c r="E750" s="28">
        <v>1992</v>
      </c>
      <c r="F750" s="81">
        <v>213</v>
      </c>
      <c r="G750" s="14" t="s">
        <v>29</v>
      </c>
      <c r="H750" s="2"/>
      <c r="I750" s="83" t="s">
        <v>2808</v>
      </c>
      <c r="J750" s="7" t="s">
        <v>30</v>
      </c>
      <c r="K750" s="7" t="s">
        <v>31</v>
      </c>
    </row>
    <row r="751" spans="1:11" hidden="1" x14ac:dyDescent="0.25">
      <c r="A751" s="14" t="s">
        <v>917</v>
      </c>
      <c r="B751" s="39" t="s">
        <v>1763</v>
      </c>
      <c r="C751" s="20" t="s">
        <v>3050</v>
      </c>
      <c r="D751" s="28">
        <v>1992</v>
      </c>
      <c r="E751" s="28">
        <v>1992</v>
      </c>
      <c r="F751" s="81">
        <v>213</v>
      </c>
      <c r="G751" s="14" t="s">
        <v>29</v>
      </c>
      <c r="H751" s="2"/>
      <c r="I751" s="83" t="s">
        <v>2582</v>
      </c>
      <c r="J751" s="7" t="s">
        <v>30</v>
      </c>
      <c r="K751" s="7" t="s">
        <v>31</v>
      </c>
    </row>
    <row r="752" spans="1:11" hidden="1" x14ac:dyDescent="0.25">
      <c r="A752" s="14" t="s">
        <v>918</v>
      </c>
      <c r="B752" s="39" t="s">
        <v>1763</v>
      </c>
      <c r="C752" s="20" t="s">
        <v>3051</v>
      </c>
      <c r="D752" s="28">
        <v>1992</v>
      </c>
      <c r="E752" s="28">
        <v>1992</v>
      </c>
      <c r="F752" s="81">
        <v>214</v>
      </c>
      <c r="G752" s="14" t="s">
        <v>29</v>
      </c>
      <c r="H752" s="2"/>
      <c r="I752" s="83" t="s">
        <v>2450</v>
      </c>
      <c r="J752" s="7" t="s">
        <v>30</v>
      </c>
      <c r="K752" s="7" t="s">
        <v>31</v>
      </c>
    </row>
    <row r="753" spans="1:11" hidden="1" x14ac:dyDescent="0.25">
      <c r="A753" s="14" t="s">
        <v>919</v>
      </c>
      <c r="B753" s="39" t="s">
        <v>1763</v>
      </c>
      <c r="C753" s="20" t="s">
        <v>3052</v>
      </c>
      <c r="D753" s="28">
        <v>1992</v>
      </c>
      <c r="E753" s="28">
        <v>1992</v>
      </c>
      <c r="F753" s="81">
        <v>214</v>
      </c>
      <c r="G753" s="14" t="s">
        <v>29</v>
      </c>
      <c r="H753" s="2"/>
      <c r="I753" s="83" t="s">
        <v>2441</v>
      </c>
      <c r="J753" s="7" t="s">
        <v>30</v>
      </c>
      <c r="K753" s="7" t="s">
        <v>31</v>
      </c>
    </row>
    <row r="754" spans="1:11" hidden="1" x14ac:dyDescent="0.25">
      <c r="A754" s="14" t="s">
        <v>920</v>
      </c>
      <c r="B754" s="39" t="s">
        <v>1763</v>
      </c>
      <c r="C754" s="20" t="s">
        <v>3002</v>
      </c>
      <c r="D754" s="28">
        <v>1992</v>
      </c>
      <c r="E754" s="28">
        <v>1992</v>
      </c>
      <c r="F754" s="81">
        <v>214</v>
      </c>
      <c r="G754" s="14" t="s">
        <v>29</v>
      </c>
      <c r="H754" s="2"/>
      <c r="I754" s="83" t="s">
        <v>4279</v>
      </c>
      <c r="J754" s="7" t="s">
        <v>30</v>
      </c>
      <c r="K754" s="7" t="s">
        <v>31</v>
      </c>
    </row>
    <row r="755" spans="1:11" hidden="1" x14ac:dyDescent="0.25">
      <c r="A755" s="14" t="s">
        <v>921</v>
      </c>
      <c r="B755" s="39" t="s">
        <v>1763</v>
      </c>
      <c r="C755" s="20" t="s">
        <v>3053</v>
      </c>
      <c r="D755" s="28">
        <v>1992</v>
      </c>
      <c r="E755" s="28">
        <v>1992</v>
      </c>
      <c r="F755" s="81">
        <v>214</v>
      </c>
      <c r="G755" s="14" t="s">
        <v>29</v>
      </c>
      <c r="H755" s="2"/>
      <c r="I755" s="83" t="s">
        <v>2503</v>
      </c>
      <c r="J755" s="7" t="s">
        <v>30</v>
      </c>
      <c r="K755" s="7" t="s">
        <v>31</v>
      </c>
    </row>
    <row r="756" spans="1:11" hidden="1" x14ac:dyDescent="0.25">
      <c r="A756" s="14" t="s">
        <v>922</v>
      </c>
      <c r="B756" s="39" t="s">
        <v>1763</v>
      </c>
      <c r="C756" s="20" t="s">
        <v>3054</v>
      </c>
      <c r="D756" s="28">
        <v>1992</v>
      </c>
      <c r="E756" s="28">
        <v>1992</v>
      </c>
      <c r="F756" s="81">
        <v>214</v>
      </c>
      <c r="G756" s="14" t="s">
        <v>29</v>
      </c>
      <c r="H756" s="2"/>
      <c r="I756" s="83" t="s">
        <v>2467</v>
      </c>
      <c r="J756" s="7" t="s">
        <v>30</v>
      </c>
      <c r="K756" s="7" t="s">
        <v>31</v>
      </c>
    </row>
    <row r="757" spans="1:11" hidden="1" x14ac:dyDescent="0.25">
      <c r="A757" s="14" t="s">
        <v>923</v>
      </c>
      <c r="B757" s="39" t="s">
        <v>1763</v>
      </c>
      <c r="C757" s="20" t="s">
        <v>3055</v>
      </c>
      <c r="D757" s="28">
        <v>1992</v>
      </c>
      <c r="E757" s="28">
        <v>1992</v>
      </c>
      <c r="F757" s="81">
        <v>215</v>
      </c>
      <c r="G757" s="14" t="s">
        <v>29</v>
      </c>
      <c r="H757" s="2"/>
      <c r="I757" s="83" t="s">
        <v>2525</v>
      </c>
      <c r="J757" s="7" t="s">
        <v>30</v>
      </c>
      <c r="K757" s="7" t="s">
        <v>31</v>
      </c>
    </row>
    <row r="758" spans="1:11" hidden="1" x14ac:dyDescent="0.25">
      <c r="A758" s="14" t="s">
        <v>924</v>
      </c>
      <c r="B758" s="39" t="s">
        <v>1763</v>
      </c>
      <c r="C758" s="20" t="s">
        <v>3056</v>
      </c>
      <c r="D758" s="28">
        <v>1992</v>
      </c>
      <c r="E758" s="28">
        <v>1992</v>
      </c>
      <c r="F758" s="81">
        <v>215</v>
      </c>
      <c r="G758" s="14" t="s">
        <v>29</v>
      </c>
      <c r="H758" s="2"/>
      <c r="I758" s="83" t="s">
        <v>2446</v>
      </c>
      <c r="J758" s="7" t="s">
        <v>30</v>
      </c>
      <c r="K758" s="7" t="s">
        <v>31</v>
      </c>
    </row>
    <row r="759" spans="1:11" hidden="1" x14ac:dyDescent="0.25">
      <c r="A759" s="14" t="s">
        <v>925</v>
      </c>
      <c r="B759" s="39" t="s">
        <v>1763</v>
      </c>
      <c r="C759" s="20" t="s">
        <v>3057</v>
      </c>
      <c r="D759" s="28">
        <v>1992</v>
      </c>
      <c r="E759" s="28">
        <v>1992</v>
      </c>
      <c r="F759" s="81">
        <v>215</v>
      </c>
      <c r="G759" s="14" t="s">
        <v>29</v>
      </c>
      <c r="H759" s="2"/>
      <c r="I759" s="83" t="s">
        <v>295</v>
      </c>
      <c r="J759" s="7" t="s">
        <v>30</v>
      </c>
      <c r="K759" s="7" t="s">
        <v>31</v>
      </c>
    </row>
    <row r="760" spans="1:11" hidden="1" x14ac:dyDescent="0.25">
      <c r="A760" s="14" t="s">
        <v>926</v>
      </c>
      <c r="B760" s="39" t="s">
        <v>1763</v>
      </c>
      <c r="C760" s="20" t="s">
        <v>3058</v>
      </c>
      <c r="D760" s="28">
        <v>1992</v>
      </c>
      <c r="E760" s="28">
        <v>1992</v>
      </c>
      <c r="F760" s="81">
        <v>215</v>
      </c>
      <c r="G760" s="14" t="s">
        <v>29</v>
      </c>
      <c r="H760" s="2"/>
      <c r="I760" s="83" t="s">
        <v>295</v>
      </c>
      <c r="J760" s="7" t="s">
        <v>30</v>
      </c>
      <c r="K760" s="7" t="s">
        <v>31</v>
      </c>
    </row>
    <row r="761" spans="1:11" hidden="1" x14ac:dyDescent="0.25">
      <c r="A761" s="14" t="s">
        <v>927</v>
      </c>
      <c r="B761" s="39" t="s">
        <v>1763</v>
      </c>
      <c r="C761" s="20" t="s">
        <v>3059</v>
      </c>
      <c r="D761" s="28">
        <v>1992</v>
      </c>
      <c r="E761" s="28">
        <v>1992</v>
      </c>
      <c r="F761" s="81">
        <v>215</v>
      </c>
      <c r="G761" s="14" t="s">
        <v>29</v>
      </c>
      <c r="H761" s="2"/>
      <c r="I761" s="83" t="s">
        <v>271</v>
      </c>
      <c r="J761" s="7" t="s">
        <v>30</v>
      </c>
      <c r="K761" s="7" t="s">
        <v>31</v>
      </c>
    </row>
    <row r="762" spans="1:11" hidden="1" x14ac:dyDescent="0.25">
      <c r="A762" s="14" t="s">
        <v>928</v>
      </c>
      <c r="B762" s="39" t="s">
        <v>1763</v>
      </c>
      <c r="C762" s="20" t="s">
        <v>3060</v>
      </c>
      <c r="D762" s="28">
        <v>1992</v>
      </c>
      <c r="E762" s="28">
        <v>1992</v>
      </c>
      <c r="F762" s="81">
        <v>216</v>
      </c>
      <c r="G762" s="14" t="s">
        <v>29</v>
      </c>
      <c r="H762" s="2"/>
      <c r="I762" s="83" t="s">
        <v>274</v>
      </c>
      <c r="J762" s="7" t="s">
        <v>30</v>
      </c>
      <c r="K762" s="7" t="s">
        <v>31</v>
      </c>
    </row>
    <row r="763" spans="1:11" hidden="1" x14ac:dyDescent="0.25">
      <c r="A763" s="14" t="s">
        <v>929</v>
      </c>
      <c r="B763" s="39" t="s">
        <v>1763</v>
      </c>
      <c r="C763" s="20" t="s">
        <v>3061</v>
      </c>
      <c r="D763" s="28">
        <v>1992</v>
      </c>
      <c r="E763" s="28">
        <v>1992</v>
      </c>
      <c r="F763" s="81">
        <v>216</v>
      </c>
      <c r="G763" s="14" t="s">
        <v>29</v>
      </c>
      <c r="H763" s="2"/>
      <c r="I763" s="83" t="s">
        <v>292</v>
      </c>
      <c r="J763" s="7" t="s">
        <v>30</v>
      </c>
      <c r="K763" s="7" t="s">
        <v>31</v>
      </c>
    </row>
    <row r="764" spans="1:11" hidden="1" x14ac:dyDescent="0.25">
      <c r="A764" s="14" t="s">
        <v>930</v>
      </c>
      <c r="B764" s="39" t="s">
        <v>1763</v>
      </c>
      <c r="C764" s="20" t="s">
        <v>3062</v>
      </c>
      <c r="D764" s="28">
        <v>1992</v>
      </c>
      <c r="E764" s="28">
        <v>1992</v>
      </c>
      <c r="F764" s="81">
        <v>216</v>
      </c>
      <c r="G764" s="14" t="s">
        <v>29</v>
      </c>
      <c r="H764" s="2"/>
      <c r="I764" s="83" t="s">
        <v>295</v>
      </c>
      <c r="J764" s="7" t="s">
        <v>30</v>
      </c>
      <c r="K764" s="7" t="s">
        <v>31</v>
      </c>
    </row>
    <row r="765" spans="1:11" hidden="1" x14ac:dyDescent="0.25">
      <c r="A765" s="14" t="s">
        <v>931</v>
      </c>
      <c r="B765" s="39" t="s">
        <v>1763</v>
      </c>
      <c r="C765" s="20" t="s">
        <v>3063</v>
      </c>
      <c r="D765" s="28">
        <v>1992</v>
      </c>
      <c r="E765" s="28">
        <v>1992</v>
      </c>
      <c r="F765" s="81">
        <v>216</v>
      </c>
      <c r="G765" s="14" t="s">
        <v>29</v>
      </c>
      <c r="H765" s="2"/>
      <c r="I765" s="83" t="s">
        <v>2475</v>
      </c>
      <c r="J765" s="7" t="s">
        <v>30</v>
      </c>
      <c r="K765" s="7" t="s">
        <v>31</v>
      </c>
    </row>
    <row r="766" spans="1:11" hidden="1" x14ac:dyDescent="0.25">
      <c r="A766" s="14" t="s">
        <v>932</v>
      </c>
      <c r="B766" s="39" t="s">
        <v>1763</v>
      </c>
      <c r="C766" s="20" t="s">
        <v>3064</v>
      </c>
      <c r="D766" s="28">
        <v>1992</v>
      </c>
      <c r="E766" s="28">
        <v>1992</v>
      </c>
      <c r="F766" s="81">
        <v>216</v>
      </c>
      <c r="G766" s="14" t="s">
        <v>29</v>
      </c>
      <c r="H766" s="2"/>
      <c r="I766" s="83" t="s">
        <v>2452</v>
      </c>
      <c r="J766" s="7" t="s">
        <v>30</v>
      </c>
      <c r="K766" s="7" t="s">
        <v>31</v>
      </c>
    </row>
    <row r="767" spans="1:11" hidden="1" x14ac:dyDescent="0.25">
      <c r="A767" s="14" t="s">
        <v>933</v>
      </c>
      <c r="B767" s="39" t="s">
        <v>1763</v>
      </c>
      <c r="C767" s="20" t="s">
        <v>3065</v>
      </c>
      <c r="D767" s="28">
        <v>1992</v>
      </c>
      <c r="E767" s="28">
        <v>1992</v>
      </c>
      <c r="F767" s="81">
        <v>217</v>
      </c>
      <c r="G767" s="14" t="s">
        <v>29</v>
      </c>
      <c r="H767" s="2"/>
      <c r="I767" s="83" t="s">
        <v>4288</v>
      </c>
      <c r="J767" s="7" t="s">
        <v>30</v>
      </c>
      <c r="K767" s="7" t="s">
        <v>31</v>
      </c>
    </row>
    <row r="768" spans="1:11" hidden="1" x14ac:dyDescent="0.25">
      <c r="A768" s="14" t="s">
        <v>934</v>
      </c>
      <c r="B768" s="39" t="s">
        <v>1763</v>
      </c>
      <c r="C768" s="20" t="s">
        <v>3066</v>
      </c>
      <c r="D768" s="28">
        <v>1992</v>
      </c>
      <c r="E768" s="28">
        <v>1992</v>
      </c>
      <c r="F768" s="81">
        <v>217</v>
      </c>
      <c r="G768" s="14" t="s">
        <v>29</v>
      </c>
      <c r="H768" s="2"/>
      <c r="I768" s="83" t="s">
        <v>4285</v>
      </c>
      <c r="J768" s="7" t="s">
        <v>30</v>
      </c>
      <c r="K768" s="7" t="s">
        <v>31</v>
      </c>
    </row>
    <row r="769" spans="1:11" hidden="1" x14ac:dyDescent="0.25">
      <c r="A769" s="14" t="s">
        <v>935</v>
      </c>
      <c r="B769" s="39" t="s">
        <v>1763</v>
      </c>
      <c r="C769" s="20" t="s">
        <v>3067</v>
      </c>
      <c r="D769" s="28">
        <v>1992</v>
      </c>
      <c r="E769" s="28">
        <v>1992</v>
      </c>
      <c r="F769" s="81">
        <v>217</v>
      </c>
      <c r="G769" s="14" t="s">
        <v>29</v>
      </c>
      <c r="H769" s="2"/>
      <c r="I769" s="83" t="s">
        <v>2788</v>
      </c>
      <c r="J769" s="7" t="s">
        <v>30</v>
      </c>
      <c r="K769" s="7" t="s">
        <v>31</v>
      </c>
    </row>
    <row r="770" spans="1:11" hidden="1" x14ac:dyDescent="0.25">
      <c r="A770" s="14" t="s">
        <v>936</v>
      </c>
      <c r="B770" s="39" t="s">
        <v>1763</v>
      </c>
      <c r="C770" s="20" t="s">
        <v>3068</v>
      </c>
      <c r="D770" s="28">
        <v>1992</v>
      </c>
      <c r="E770" s="28">
        <v>1992</v>
      </c>
      <c r="F770" s="81">
        <v>217</v>
      </c>
      <c r="G770" s="14" t="s">
        <v>29</v>
      </c>
      <c r="H770" s="2"/>
      <c r="I770" s="83" t="s">
        <v>2508</v>
      </c>
      <c r="J770" s="7" t="s">
        <v>30</v>
      </c>
      <c r="K770" s="7" t="s">
        <v>31</v>
      </c>
    </row>
    <row r="771" spans="1:11" hidden="1" x14ac:dyDescent="0.25">
      <c r="A771" s="14" t="s">
        <v>937</v>
      </c>
      <c r="B771" s="39" t="s">
        <v>1763</v>
      </c>
      <c r="C771" s="20" t="s">
        <v>3069</v>
      </c>
      <c r="D771" s="28">
        <v>1992</v>
      </c>
      <c r="E771" s="28">
        <v>1992</v>
      </c>
      <c r="F771" s="81">
        <v>217</v>
      </c>
      <c r="G771" s="14" t="s">
        <v>29</v>
      </c>
      <c r="H771" s="2"/>
      <c r="I771" s="83" t="s">
        <v>2761</v>
      </c>
      <c r="J771" s="7" t="s">
        <v>30</v>
      </c>
      <c r="K771" s="7" t="s">
        <v>31</v>
      </c>
    </row>
    <row r="772" spans="1:11" hidden="1" x14ac:dyDescent="0.25">
      <c r="A772" s="14" t="s">
        <v>938</v>
      </c>
      <c r="B772" s="39" t="s">
        <v>1763</v>
      </c>
      <c r="C772" s="20" t="s">
        <v>3062</v>
      </c>
      <c r="D772" s="28">
        <v>1992</v>
      </c>
      <c r="E772" s="28">
        <v>1992</v>
      </c>
      <c r="F772" s="81">
        <v>218</v>
      </c>
      <c r="G772" s="14" t="s">
        <v>29</v>
      </c>
      <c r="H772" s="2"/>
      <c r="I772" s="83" t="s">
        <v>4276</v>
      </c>
      <c r="J772" s="7" t="s">
        <v>30</v>
      </c>
      <c r="K772" s="7" t="s">
        <v>31</v>
      </c>
    </row>
    <row r="773" spans="1:11" hidden="1" x14ac:dyDescent="0.25">
      <c r="A773" s="14" t="s">
        <v>939</v>
      </c>
      <c r="B773" s="39" t="s">
        <v>1763</v>
      </c>
      <c r="C773" s="20" t="s">
        <v>3070</v>
      </c>
      <c r="D773" s="28">
        <v>1992</v>
      </c>
      <c r="E773" s="28">
        <v>1992</v>
      </c>
      <c r="F773" s="81">
        <v>218</v>
      </c>
      <c r="G773" s="14" t="s">
        <v>29</v>
      </c>
      <c r="H773" s="2"/>
      <c r="I773" s="83" t="s">
        <v>2439</v>
      </c>
      <c r="J773" s="7" t="s">
        <v>30</v>
      </c>
      <c r="K773" s="7" t="s">
        <v>31</v>
      </c>
    </row>
    <row r="774" spans="1:11" hidden="1" x14ac:dyDescent="0.25">
      <c r="A774" s="14" t="s">
        <v>940</v>
      </c>
      <c r="B774" s="39" t="s">
        <v>1763</v>
      </c>
      <c r="C774" s="20" t="s">
        <v>3071</v>
      </c>
      <c r="D774" s="28">
        <v>1992</v>
      </c>
      <c r="E774" s="28">
        <v>1992</v>
      </c>
      <c r="F774" s="81">
        <v>218</v>
      </c>
      <c r="G774" s="14" t="s">
        <v>29</v>
      </c>
      <c r="H774" s="2"/>
      <c r="I774" s="83" t="s">
        <v>2450</v>
      </c>
      <c r="J774" s="7" t="s">
        <v>30</v>
      </c>
      <c r="K774" s="7" t="s">
        <v>31</v>
      </c>
    </row>
    <row r="775" spans="1:11" hidden="1" x14ac:dyDescent="0.25">
      <c r="A775" s="14" t="s">
        <v>941</v>
      </c>
      <c r="B775" s="39" t="s">
        <v>1763</v>
      </c>
      <c r="C775" s="20" t="s">
        <v>3072</v>
      </c>
      <c r="D775" s="28">
        <v>1992</v>
      </c>
      <c r="E775" s="28">
        <v>1992</v>
      </c>
      <c r="F775" s="81">
        <v>218</v>
      </c>
      <c r="G775" s="14" t="s">
        <v>29</v>
      </c>
      <c r="H775" s="2"/>
      <c r="I775" s="83" t="s">
        <v>2561</v>
      </c>
      <c r="J775" s="7" t="s">
        <v>30</v>
      </c>
      <c r="K775" s="7" t="s">
        <v>31</v>
      </c>
    </row>
    <row r="776" spans="1:11" hidden="1" x14ac:dyDescent="0.25">
      <c r="A776" s="14" t="s">
        <v>942</v>
      </c>
      <c r="B776" s="39" t="s">
        <v>1763</v>
      </c>
      <c r="C776" s="20" t="s">
        <v>3073</v>
      </c>
      <c r="D776" s="28">
        <v>1992</v>
      </c>
      <c r="E776" s="28">
        <v>1992</v>
      </c>
      <c r="F776" s="81">
        <v>218</v>
      </c>
      <c r="G776" s="14" t="s">
        <v>29</v>
      </c>
      <c r="H776" s="2"/>
      <c r="I776" s="83" t="s">
        <v>4299</v>
      </c>
      <c r="J776" s="7" t="s">
        <v>30</v>
      </c>
      <c r="K776" s="7" t="s">
        <v>31</v>
      </c>
    </row>
    <row r="777" spans="1:11" hidden="1" x14ac:dyDescent="0.25">
      <c r="A777" s="14" t="s">
        <v>943</v>
      </c>
      <c r="B777" s="39" t="s">
        <v>1763</v>
      </c>
      <c r="C777" s="20" t="s">
        <v>3074</v>
      </c>
      <c r="D777" s="28">
        <v>1992</v>
      </c>
      <c r="E777" s="28">
        <v>1992</v>
      </c>
      <c r="F777" s="81">
        <v>219</v>
      </c>
      <c r="G777" s="14" t="s">
        <v>29</v>
      </c>
      <c r="H777" s="2"/>
      <c r="I777" s="83" t="s">
        <v>4281</v>
      </c>
      <c r="J777" s="7" t="s">
        <v>30</v>
      </c>
      <c r="K777" s="7" t="s">
        <v>31</v>
      </c>
    </row>
    <row r="778" spans="1:11" hidden="1" x14ac:dyDescent="0.25">
      <c r="A778" s="14" t="s">
        <v>944</v>
      </c>
      <c r="B778" s="39" t="s">
        <v>1763</v>
      </c>
      <c r="C778" s="20" t="s">
        <v>3075</v>
      </c>
      <c r="D778" s="28">
        <v>1992</v>
      </c>
      <c r="E778" s="28">
        <v>1992</v>
      </c>
      <c r="F778" s="81">
        <v>219</v>
      </c>
      <c r="G778" s="14" t="s">
        <v>29</v>
      </c>
      <c r="H778" s="2"/>
      <c r="I778" s="83" t="s">
        <v>2439</v>
      </c>
      <c r="J778" s="7" t="s">
        <v>30</v>
      </c>
      <c r="K778" s="7" t="s">
        <v>31</v>
      </c>
    </row>
    <row r="779" spans="1:11" hidden="1" x14ac:dyDescent="0.25">
      <c r="A779" s="14" t="s">
        <v>945</v>
      </c>
      <c r="B779" s="39" t="s">
        <v>1763</v>
      </c>
      <c r="C779" s="20" t="s">
        <v>3076</v>
      </c>
      <c r="D779" s="28">
        <v>1992</v>
      </c>
      <c r="E779" s="28">
        <v>1992</v>
      </c>
      <c r="F779" s="81">
        <v>219</v>
      </c>
      <c r="G779" s="14" t="s">
        <v>29</v>
      </c>
      <c r="H779" s="2"/>
      <c r="I779" s="83" t="s">
        <v>2508</v>
      </c>
      <c r="J779" s="7" t="s">
        <v>30</v>
      </c>
      <c r="K779" s="7" t="s">
        <v>31</v>
      </c>
    </row>
    <row r="780" spans="1:11" hidden="1" x14ac:dyDescent="0.25">
      <c r="A780" s="14" t="s">
        <v>946</v>
      </c>
      <c r="B780" s="39" t="s">
        <v>1763</v>
      </c>
      <c r="C780" s="20" t="s">
        <v>3077</v>
      </c>
      <c r="D780" s="28">
        <v>1992</v>
      </c>
      <c r="E780" s="28">
        <v>1992</v>
      </c>
      <c r="F780" s="81">
        <v>219</v>
      </c>
      <c r="G780" s="14" t="s">
        <v>29</v>
      </c>
      <c r="H780" s="2"/>
      <c r="I780" s="83" t="s">
        <v>4305</v>
      </c>
      <c r="J780" s="7" t="s">
        <v>30</v>
      </c>
      <c r="K780" s="7" t="s">
        <v>31</v>
      </c>
    </row>
    <row r="781" spans="1:11" hidden="1" x14ac:dyDescent="0.25">
      <c r="A781" s="14" t="s">
        <v>947</v>
      </c>
      <c r="B781" s="39" t="s">
        <v>1763</v>
      </c>
      <c r="C781" s="20" t="s">
        <v>3078</v>
      </c>
      <c r="D781" s="28">
        <v>1992</v>
      </c>
      <c r="E781" s="28">
        <v>1992</v>
      </c>
      <c r="F781" s="81">
        <v>219</v>
      </c>
      <c r="G781" s="14" t="s">
        <v>29</v>
      </c>
      <c r="H781" s="2"/>
      <c r="I781" s="83" t="s">
        <v>2477</v>
      </c>
      <c r="J781" s="7" t="s">
        <v>30</v>
      </c>
      <c r="K781" s="7" t="s">
        <v>31</v>
      </c>
    </row>
    <row r="782" spans="1:11" hidden="1" x14ac:dyDescent="0.25">
      <c r="A782" s="14" t="s">
        <v>948</v>
      </c>
      <c r="B782" s="39" t="s">
        <v>1763</v>
      </c>
      <c r="C782" s="20" t="s">
        <v>3079</v>
      </c>
      <c r="D782" s="28">
        <v>1992</v>
      </c>
      <c r="E782" s="28">
        <v>1992</v>
      </c>
      <c r="F782" s="81">
        <v>220</v>
      </c>
      <c r="G782" s="14" t="s">
        <v>29</v>
      </c>
      <c r="H782" s="2"/>
      <c r="I782" s="83" t="s">
        <v>2470</v>
      </c>
      <c r="J782" s="7" t="s">
        <v>30</v>
      </c>
      <c r="K782" s="7" t="s">
        <v>31</v>
      </c>
    </row>
    <row r="783" spans="1:11" hidden="1" x14ac:dyDescent="0.25">
      <c r="A783" s="14" t="s">
        <v>949</v>
      </c>
      <c r="B783" s="39" t="s">
        <v>1763</v>
      </c>
      <c r="C783" s="20" t="s">
        <v>3080</v>
      </c>
      <c r="D783" s="28">
        <v>1992</v>
      </c>
      <c r="E783" s="28">
        <v>1992</v>
      </c>
      <c r="F783" s="81">
        <v>220</v>
      </c>
      <c r="G783" s="14" t="s">
        <v>29</v>
      </c>
      <c r="H783" s="2"/>
      <c r="I783" s="83" t="s">
        <v>2761</v>
      </c>
      <c r="J783" s="7" t="s">
        <v>30</v>
      </c>
      <c r="K783" s="7" t="s">
        <v>31</v>
      </c>
    </row>
    <row r="784" spans="1:11" hidden="1" x14ac:dyDescent="0.25">
      <c r="A784" s="14" t="s">
        <v>950</v>
      </c>
      <c r="B784" s="39" t="s">
        <v>1763</v>
      </c>
      <c r="C784" s="20" t="s">
        <v>3081</v>
      </c>
      <c r="D784" s="28">
        <v>1992</v>
      </c>
      <c r="E784" s="28">
        <v>1992</v>
      </c>
      <c r="F784" s="81">
        <v>220</v>
      </c>
      <c r="G784" s="14" t="s">
        <v>29</v>
      </c>
      <c r="H784" s="2"/>
      <c r="I784" s="83" t="s">
        <v>2450</v>
      </c>
      <c r="J784" s="7" t="s">
        <v>30</v>
      </c>
      <c r="K784" s="7" t="s">
        <v>31</v>
      </c>
    </row>
    <row r="785" spans="1:11" hidden="1" x14ac:dyDescent="0.25">
      <c r="A785" s="14" t="s">
        <v>951</v>
      </c>
      <c r="B785" s="39" t="s">
        <v>1763</v>
      </c>
      <c r="C785" s="20" t="s">
        <v>3082</v>
      </c>
      <c r="D785" s="28">
        <v>1992</v>
      </c>
      <c r="E785" s="28">
        <v>1992</v>
      </c>
      <c r="F785" s="81">
        <v>220</v>
      </c>
      <c r="G785" s="14" t="s">
        <v>29</v>
      </c>
      <c r="H785" s="2"/>
      <c r="I785" s="83" t="s">
        <v>2467</v>
      </c>
      <c r="J785" s="7" t="s">
        <v>30</v>
      </c>
      <c r="K785" s="7" t="s">
        <v>31</v>
      </c>
    </row>
    <row r="786" spans="1:11" hidden="1" x14ac:dyDescent="0.25">
      <c r="A786" s="14" t="s">
        <v>952</v>
      </c>
      <c r="B786" s="39" t="s">
        <v>1763</v>
      </c>
      <c r="C786" s="20" t="s">
        <v>3083</v>
      </c>
      <c r="D786" s="28">
        <v>1992</v>
      </c>
      <c r="E786" s="28">
        <v>1992</v>
      </c>
      <c r="F786" s="81">
        <v>220</v>
      </c>
      <c r="G786" s="14" t="s">
        <v>29</v>
      </c>
      <c r="H786" s="2"/>
      <c r="I786" s="83" t="s">
        <v>4299</v>
      </c>
      <c r="J786" s="7" t="s">
        <v>30</v>
      </c>
      <c r="K786" s="7" t="s">
        <v>31</v>
      </c>
    </row>
    <row r="787" spans="1:11" hidden="1" x14ac:dyDescent="0.25">
      <c r="A787" s="14" t="s">
        <v>953</v>
      </c>
      <c r="B787" s="39" t="s">
        <v>1763</v>
      </c>
      <c r="C787" s="20" t="s">
        <v>3084</v>
      </c>
      <c r="D787" s="28">
        <v>1992</v>
      </c>
      <c r="E787" s="28">
        <v>1992</v>
      </c>
      <c r="F787" s="81">
        <v>221</v>
      </c>
      <c r="G787" s="14" t="s">
        <v>29</v>
      </c>
      <c r="H787" s="2"/>
      <c r="I787" s="83" t="s">
        <v>2584</v>
      </c>
      <c r="J787" s="7" t="s">
        <v>30</v>
      </c>
      <c r="K787" s="7" t="s">
        <v>31</v>
      </c>
    </row>
    <row r="788" spans="1:11" hidden="1" x14ac:dyDescent="0.25">
      <c r="A788" s="14" t="s">
        <v>954</v>
      </c>
      <c r="B788" s="39" t="s">
        <v>1763</v>
      </c>
      <c r="C788" s="20" t="s">
        <v>3085</v>
      </c>
      <c r="D788" s="28">
        <v>1992</v>
      </c>
      <c r="E788" s="28">
        <v>1992</v>
      </c>
      <c r="F788" s="81">
        <v>221</v>
      </c>
      <c r="G788" s="14" t="s">
        <v>29</v>
      </c>
      <c r="H788" s="2"/>
      <c r="I788" s="83" t="s">
        <v>2462</v>
      </c>
      <c r="J788" s="7" t="s">
        <v>30</v>
      </c>
      <c r="K788" s="7" t="s">
        <v>31</v>
      </c>
    </row>
    <row r="789" spans="1:11" hidden="1" x14ac:dyDescent="0.25">
      <c r="A789" s="14" t="s">
        <v>955</v>
      </c>
      <c r="B789" s="39" t="s">
        <v>1763</v>
      </c>
      <c r="C789" s="20" t="s">
        <v>3086</v>
      </c>
      <c r="D789" s="28">
        <v>1992</v>
      </c>
      <c r="E789" s="28">
        <v>1992</v>
      </c>
      <c r="F789" s="81">
        <v>221</v>
      </c>
      <c r="G789" s="14" t="s">
        <v>29</v>
      </c>
      <c r="H789" s="2"/>
      <c r="I789" s="83" t="s">
        <v>2422</v>
      </c>
      <c r="J789" s="7" t="s">
        <v>30</v>
      </c>
      <c r="K789" s="7" t="s">
        <v>31</v>
      </c>
    </row>
    <row r="790" spans="1:11" hidden="1" x14ac:dyDescent="0.25">
      <c r="A790" s="14" t="s">
        <v>956</v>
      </c>
      <c r="B790" s="39" t="s">
        <v>1763</v>
      </c>
      <c r="C790" s="20" t="s">
        <v>3087</v>
      </c>
      <c r="D790" s="28">
        <v>1992</v>
      </c>
      <c r="E790" s="28">
        <v>1992</v>
      </c>
      <c r="F790" s="81">
        <v>221</v>
      </c>
      <c r="G790" s="14" t="s">
        <v>29</v>
      </c>
      <c r="H790" s="2"/>
      <c r="I790" s="83" t="s">
        <v>2451</v>
      </c>
      <c r="J790" s="7" t="s">
        <v>30</v>
      </c>
      <c r="K790" s="7" t="s">
        <v>31</v>
      </c>
    </row>
    <row r="791" spans="1:11" hidden="1" x14ac:dyDescent="0.25">
      <c r="A791" s="14" t="s">
        <v>957</v>
      </c>
      <c r="B791" s="39" t="s">
        <v>1763</v>
      </c>
      <c r="C791" s="20" t="s">
        <v>3088</v>
      </c>
      <c r="D791" s="28">
        <v>1992</v>
      </c>
      <c r="E791" s="28">
        <v>1992</v>
      </c>
      <c r="F791" s="81">
        <v>221</v>
      </c>
      <c r="G791" s="14" t="s">
        <v>29</v>
      </c>
      <c r="H791" s="2"/>
      <c r="I791" s="83" t="s">
        <v>4294</v>
      </c>
      <c r="J791" s="7" t="s">
        <v>30</v>
      </c>
      <c r="K791" s="7" t="s">
        <v>31</v>
      </c>
    </row>
    <row r="792" spans="1:11" hidden="1" x14ac:dyDescent="0.25">
      <c r="A792" s="14" t="s">
        <v>958</v>
      </c>
      <c r="B792" s="39" t="s">
        <v>1763</v>
      </c>
      <c r="C792" s="20" t="s">
        <v>3089</v>
      </c>
      <c r="D792" s="28">
        <v>1992</v>
      </c>
      <c r="E792" s="28">
        <v>1992</v>
      </c>
      <c r="F792" s="81">
        <v>222</v>
      </c>
      <c r="G792" s="14" t="s">
        <v>29</v>
      </c>
      <c r="H792" s="2"/>
      <c r="I792" s="83" t="s">
        <v>4276</v>
      </c>
      <c r="J792" s="7" t="s">
        <v>30</v>
      </c>
      <c r="K792" s="7" t="s">
        <v>31</v>
      </c>
    </row>
    <row r="793" spans="1:11" hidden="1" x14ac:dyDescent="0.25">
      <c r="A793" s="14" t="s">
        <v>959</v>
      </c>
      <c r="B793" s="39" t="s">
        <v>1763</v>
      </c>
      <c r="C793" s="20" t="s">
        <v>3090</v>
      </c>
      <c r="D793" s="28">
        <v>1992</v>
      </c>
      <c r="E793" s="28">
        <v>1992</v>
      </c>
      <c r="F793" s="81">
        <v>222</v>
      </c>
      <c r="G793" s="14" t="s">
        <v>29</v>
      </c>
      <c r="H793" s="2"/>
      <c r="I793" s="83" t="s">
        <v>2434</v>
      </c>
      <c r="J793" s="7" t="s">
        <v>30</v>
      </c>
      <c r="K793" s="7" t="s">
        <v>31</v>
      </c>
    </row>
    <row r="794" spans="1:11" hidden="1" x14ac:dyDescent="0.25">
      <c r="A794" s="14" t="s">
        <v>960</v>
      </c>
      <c r="B794" s="39" t="s">
        <v>1763</v>
      </c>
      <c r="C794" s="20" t="s">
        <v>3091</v>
      </c>
      <c r="D794" s="28">
        <v>1992</v>
      </c>
      <c r="E794" s="28">
        <v>1992</v>
      </c>
      <c r="F794" s="81">
        <v>222</v>
      </c>
      <c r="G794" s="14" t="s">
        <v>29</v>
      </c>
      <c r="H794" s="2"/>
      <c r="I794" s="83" t="s">
        <v>2525</v>
      </c>
      <c r="J794" s="7" t="s">
        <v>30</v>
      </c>
      <c r="K794" s="7" t="s">
        <v>31</v>
      </c>
    </row>
    <row r="795" spans="1:11" hidden="1" x14ac:dyDescent="0.25">
      <c r="A795" s="14" t="s">
        <v>961</v>
      </c>
      <c r="B795" s="39" t="s">
        <v>1763</v>
      </c>
      <c r="C795" s="20" t="s">
        <v>2977</v>
      </c>
      <c r="D795" s="28">
        <v>1992</v>
      </c>
      <c r="E795" s="28">
        <v>1992</v>
      </c>
      <c r="F795" s="81">
        <v>222</v>
      </c>
      <c r="G795" s="14" t="s">
        <v>29</v>
      </c>
      <c r="H795" s="2"/>
      <c r="I795" s="83" t="s">
        <v>4285</v>
      </c>
      <c r="J795" s="7" t="s">
        <v>30</v>
      </c>
      <c r="K795" s="7" t="s">
        <v>31</v>
      </c>
    </row>
    <row r="796" spans="1:11" hidden="1" x14ac:dyDescent="0.25">
      <c r="A796" s="14" t="s">
        <v>962</v>
      </c>
      <c r="B796" s="39" t="s">
        <v>1763</v>
      </c>
      <c r="C796" s="20" t="s">
        <v>3092</v>
      </c>
      <c r="D796" s="28">
        <v>1992</v>
      </c>
      <c r="E796" s="28">
        <v>1992</v>
      </c>
      <c r="F796" s="81">
        <v>222</v>
      </c>
      <c r="G796" s="14" t="s">
        <v>29</v>
      </c>
      <c r="H796" s="2"/>
      <c r="I796" s="83" t="s">
        <v>2442</v>
      </c>
      <c r="J796" s="7" t="s">
        <v>30</v>
      </c>
      <c r="K796" s="7" t="s">
        <v>31</v>
      </c>
    </row>
    <row r="797" spans="1:11" hidden="1" x14ac:dyDescent="0.25">
      <c r="A797" s="14" t="s">
        <v>963</v>
      </c>
      <c r="B797" s="39" t="s">
        <v>1763</v>
      </c>
      <c r="C797" s="20" t="s">
        <v>2977</v>
      </c>
      <c r="D797" s="28">
        <v>1992</v>
      </c>
      <c r="E797" s="28">
        <v>1992</v>
      </c>
      <c r="F797" s="81">
        <v>223</v>
      </c>
      <c r="G797" s="14" t="s">
        <v>29</v>
      </c>
      <c r="H797" s="2"/>
      <c r="I797" s="83" t="s">
        <v>2508</v>
      </c>
      <c r="J797" s="7" t="s">
        <v>30</v>
      </c>
      <c r="K797" s="7" t="s">
        <v>31</v>
      </c>
    </row>
    <row r="798" spans="1:11" hidden="1" x14ac:dyDescent="0.25">
      <c r="A798" s="14" t="s">
        <v>964</v>
      </c>
      <c r="B798" s="39" t="s">
        <v>1763</v>
      </c>
      <c r="C798" s="20" t="s">
        <v>3093</v>
      </c>
      <c r="D798" s="28">
        <v>1992</v>
      </c>
      <c r="E798" s="28">
        <v>1992</v>
      </c>
      <c r="F798" s="81">
        <v>223</v>
      </c>
      <c r="G798" s="14" t="s">
        <v>29</v>
      </c>
      <c r="H798" s="2"/>
      <c r="I798" s="83" t="s">
        <v>2657</v>
      </c>
      <c r="J798" s="7" t="s">
        <v>30</v>
      </c>
      <c r="K798" s="7" t="s">
        <v>31</v>
      </c>
    </row>
    <row r="799" spans="1:11" hidden="1" x14ac:dyDescent="0.25">
      <c r="A799" s="14" t="s">
        <v>965</v>
      </c>
      <c r="B799" s="39" t="s">
        <v>1763</v>
      </c>
      <c r="C799" s="20" t="s">
        <v>3094</v>
      </c>
      <c r="D799" s="28">
        <v>1992</v>
      </c>
      <c r="E799" s="28">
        <v>1992</v>
      </c>
      <c r="F799" s="81">
        <v>223</v>
      </c>
      <c r="G799" s="14" t="s">
        <v>29</v>
      </c>
      <c r="H799" s="2"/>
      <c r="I799" s="83" t="s">
        <v>2449</v>
      </c>
      <c r="J799" s="7" t="s">
        <v>30</v>
      </c>
      <c r="K799" s="7" t="s">
        <v>31</v>
      </c>
    </row>
    <row r="800" spans="1:11" hidden="1" x14ac:dyDescent="0.25">
      <c r="A800" s="14" t="s">
        <v>966</v>
      </c>
      <c r="B800" s="39" t="s">
        <v>1763</v>
      </c>
      <c r="C800" s="20" t="s">
        <v>3095</v>
      </c>
      <c r="D800" s="28">
        <v>1992</v>
      </c>
      <c r="E800" s="28">
        <v>1992</v>
      </c>
      <c r="F800" s="81">
        <v>223</v>
      </c>
      <c r="G800" s="14" t="s">
        <v>29</v>
      </c>
      <c r="H800" s="2"/>
      <c r="I800" s="83" t="s">
        <v>334</v>
      </c>
      <c r="J800" s="7" t="s">
        <v>30</v>
      </c>
      <c r="K800" s="7" t="s">
        <v>31</v>
      </c>
    </row>
    <row r="801" spans="1:11" hidden="1" x14ac:dyDescent="0.25">
      <c r="A801" s="14" t="s">
        <v>967</v>
      </c>
      <c r="B801" s="39" t="s">
        <v>1763</v>
      </c>
      <c r="C801" s="20" t="s">
        <v>3096</v>
      </c>
      <c r="D801" s="28">
        <v>1992</v>
      </c>
      <c r="E801" s="28">
        <v>1992</v>
      </c>
      <c r="F801" s="81">
        <v>223</v>
      </c>
      <c r="G801" s="14" t="s">
        <v>29</v>
      </c>
      <c r="H801" s="2"/>
      <c r="I801" s="83" t="s">
        <v>322</v>
      </c>
      <c r="J801" s="7" t="s">
        <v>30</v>
      </c>
      <c r="K801" s="7" t="s">
        <v>31</v>
      </c>
    </row>
    <row r="802" spans="1:11" hidden="1" x14ac:dyDescent="0.25">
      <c r="A802" s="14" t="s">
        <v>968</v>
      </c>
      <c r="B802" s="39" t="s">
        <v>1763</v>
      </c>
      <c r="C802" s="20" t="s">
        <v>3097</v>
      </c>
      <c r="D802" s="28">
        <v>1992</v>
      </c>
      <c r="E802" s="28">
        <v>1992</v>
      </c>
      <c r="F802" s="81">
        <v>224</v>
      </c>
      <c r="G802" s="14" t="s">
        <v>29</v>
      </c>
      <c r="H802" s="2"/>
      <c r="I802" s="83" t="s">
        <v>275</v>
      </c>
      <c r="J802" s="7" t="s">
        <v>30</v>
      </c>
      <c r="K802" s="7" t="s">
        <v>31</v>
      </c>
    </row>
    <row r="803" spans="1:11" hidden="1" x14ac:dyDescent="0.25">
      <c r="A803" s="14" t="s">
        <v>969</v>
      </c>
      <c r="B803" s="39" t="s">
        <v>1763</v>
      </c>
      <c r="C803" s="20" t="s">
        <v>3098</v>
      </c>
      <c r="D803" s="28">
        <v>1992</v>
      </c>
      <c r="E803" s="28">
        <v>1992</v>
      </c>
      <c r="F803" s="81">
        <v>224</v>
      </c>
      <c r="G803" s="14" t="s">
        <v>29</v>
      </c>
      <c r="H803" s="2"/>
      <c r="I803" s="83" t="s">
        <v>310</v>
      </c>
      <c r="J803" s="7" t="s">
        <v>30</v>
      </c>
      <c r="K803" s="7" t="s">
        <v>31</v>
      </c>
    </row>
    <row r="804" spans="1:11" hidden="1" x14ac:dyDescent="0.25">
      <c r="A804" s="14" t="s">
        <v>970</v>
      </c>
      <c r="B804" s="39" t="s">
        <v>1775</v>
      </c>
      <c r="C804" s="20" t="s">
        <v>3099</v>
      </c>
      <c r="D804" s="28">
        <v>1992</v>
      </c>
      <c r="E804" s="28">
        <v>1992</v>
      </c>
      <c r="F804" s="81">
        <v>224</v>
      </c>
      <c r="G804" s="14" t="s">
        <v>29</v>
      </c>
      <c r="H804" s="2"/>
      <c r="I804" s="83" t="s">
        <v>284</v>
      </c>
      <c r="J804" s="7" t="s">
        <v>30</v>
      </c>
      <c r="K804" s="7" t="s">
        <v>31</v>
      </c>
    </row>
    <row r="805" spans="1:11" hidden="1" x14ac:dyDescent="0.25">
      <c r="A805" s="14" t="s">
        <v>971</v>
      </c>
      <c r="B805" s="39" t="s">
        <v>1772</v>
      </c>
      <c r="C805" s="20" t="s">
        <v>3100</v>
      </c>
      <c r="D805" s="28">
        <v>1991</v>
      </c>
      <c r="E805" s="28">
        <v>1991</v>
      </c>
      <c r="F805" s="81">
        <v>224</v>
      </c>
      <c r="G805" s="14" t="s">
        <v>29</v>
      </c>
      <c r="H805" s="2"/>
      <c r="I805" s="83" t="s">
        <v>2525</v>
      </c>
      <c r="J805" s="7" t="s">
        <v>30</v>
      </c>
      <c r="K805" s="7" t="s">
        <v>31</v>
      </c>
    </row>
    <row r="806" spans="1:11" hidden="1" x14ac:dyDescent="0.25">
      <c r="A806" s="14" t="s">
        <v>972</v>
      </c>
      <c r="B806" s="39" t="s">
        <v>1772</v>
      </c>
      <c r="C806" s="20" t="s">
        <v>3101</v>
      </c>
      <c r="D806" s="28">
        <v>1991</v>
      </c>
      <c r="E806" s="28">
        <v>1991</v>
      </c>
      <c r="F806" s="81">
        <v>224</v>
      </c>
      <c r="G806" s="14" t="s">
        <v>29</v>
      </c>
      <c r="H806" s="2"/>
      <c r="I806" s="83" t="s">
        <v>2434</v>
      </c>
      <c r="J806" s="7" t="s">
        <v>30</v>
      </c>
      <c r="K806" s="7" t="s">
        <v>31</v>
      </c>
    </row>
    <row r="807" spans="1:11" hidden="1" x14ac:dyDescent="0.25">
      <c r="A807" s="14" t="s">
        <v>973</v>
      </c>
      <c r="B807" s="39" t="s">
        <v>1772</v>
      </c>
      <c r="C807" s="20" t="s">
        <v>3102</v>
      </c>
      <c r="D807" s="28">
        <v>1991</v>
      </c>
      <c r="E807" s="28">
        <v>1991</v>
      </c>
      <c r="F807" s="81">
        <v>225</v>
      </c>
      <c r="G807" s="14" t="s">
        <v>29</v>
      </c>
      <c r="H807" s="2"/>
      <c r="I807" s="83" t="s">
        <v>2808</v>
      </c>
      <c r="J807" s="7" t="s">
        <v>30</v>
      </c>
      <c r="K807" s="7" t="s">
        <v>31</v>
      </c>
    </row>
    <row r="808" spans="1:11" hidden="1" x14ac:dyDescent="0.25">
      <c r="A808" s="14" t="s">
        <v>974</v>
      </c>
      <c r="B808" s="39" t="s">
        <v>1772</v>
      </c>
      <c r="C808" s="20" t="s">
        <v>3103</v>
      </c>
      <c r="D808" s="28">
        <v>1991</v>
      </c>
      <c r="E808" s="28">
        <v>1991</v>
      </c>
      <c r="F808" s="81">
        <v>225</v>
      </c>
      <c r="G808" s="14" t="s">
        <v>29</v>
      </c>
      <c r="H808" s="2"/>
      <c r="I808" s="83" t="s">
        <v>2470</v>
      </c>
      <c r="J808" s="7" t="s">
        <v>30</v>
      </c>
      <c r="K808" s="7" t="s">
        <v>31</v>
      </c>
    </row>
    <row r="809" spans="1:11" hidden="1" x14ac:dyDescent="0.25">
      <c r="A809" s="14" t="s">
        <v>975</v>
      </c>
      <c r="B809" s="39" t="s">
        <v>1772</v>
      </c>
      <c r="C809" s="20" t="s">
        <v>3104</v>
      </c>
      <c r="D809" s="28">
        <v>1991</v>
      </c>
      <c r="E809" s="28">
        <v>1991</v>
      </c>
      <c r="F809" s="81">
        <v>225</v>
      </c>
      <c r="G809" s="14" t="s">
        <v>29</v>
      </c>
      <c r="H809" s="2"/>
      <c r="I809" s="83" t="s">
        <v>2525</v>
      </c>
      <c r="J809" s="7" t="s">
        <v>30</v>
      </c>
      <c r="K809" s="7" t="s">
        <v>31</v>
      </c>
    </row>
    <row r="810" spans="1:11" hidden="1" x14ac:dyDescent="0.25">
      <c r="A810" s="14" t="s">
        <v>976</v>
      </c>
      <c r="B810" s="39" t="s">
        <v>1772</v>
      </c>
      <c r="C810" s="20" t="s">
        <v>3105</v>
      </c>
      <c r="D810" s="28">
        <v>1991</v>
      </c>
      <c r="E810" s="28">
        <v>1991</v>
      </c>
      <c r="F810" s="81">
        <v>225</v>
      </c>
      <c r="G810" s="14" t="s">
        <v>29</v>
      </c>
      <c r="H810" s="2"/>
      <c r="I810" s="83" t="s">
        <v>2638</v>
      </c>
      <c r="J810" s="7" t="s">
        <v>30</v>
      </c>
      <c r="K810" s="7" t="s">
        <v>31</v>
      </c>
    </row>
    <row r="811" spans="1:11" hidden="1" x14ac:dyDescent="0.25">
      <c r="A811" s="14" t="s">
        <v>977</v>
      </c>
      <c r="B811" s="39" t="s">
        <v>1772</v>
      </c>
      <c r="C811" s="20" t="s">
        <v>3106</v>
      </c>
      <c r="D811" s="28">
        <v>1991</v>
      </c>
      <c r="E811" s="28">
        <v>1991</v>
      </c>
      <c r="F811" s="81">
        <v>225</v>
      </c>
      <c r="G811" s="14" t="s">
        <v>29</v>
      </c>
      <c r="H811" s="2"/>
      <c r="I811" s="83" t="s">
        <v>2608</v>
      </c>
      <c r="J811" s="7" t="s">
        <v>30</v>
      </c>
      <c r="K811" s="7" t="s">
        <v>31</v>
      </c>
    </row>
    <row r="812" spans="1:11" hidden="1" x14ac:dyDescent="0.25">
      <c r="A812" s="14" t="s">
        <v>978</v>
      </c>
      <c r="B812" s="39" t="s">
        <v>1772</v>
      </c>
      <c r="C812" s="20" t="s">
        <v>3107</v>
      </c>
      <c r="D812" s="28">
        <v>1991</v>
      </c>
      <c r="E812" s="28">
        <v>1991</v>
      </c>
      <c r="F812" s="81">
        <v>226</v>
      </c>
      <c r="G812" s="14" t="s">
        <v>29</v>
      </c>
      <c r="H812" s="2"/>
      <c r="I812" s="83" t="s">
        <v>4288</v>
      </c>
      <c r="J812" s="7" t="s">
        <v>30</v>
      </c>
      <c r="K812" s="7" t="s">
        <v>31</v>
      </c>
    </row>
    <row r="813" spans="1:11" hidden="1" x14ac:dyDescent="0.25">
      <c r="A813" s="14" t="s">
        <v>979</v>
      </c>
      <c r="B813" s="39" t="s">
        <v>1772</v>
      </c>
      <c r="C813" s="20" t="s">
        <v>3108</v>
      </c>
      <c r="D813" s="28">
        <v>1991</v>
      </c>
      <c r="E813" s="28">
        <v>1991</v>
      </c>
      <c r="F813" s="81">
        <v>226</v>
      </c>
      <c r="G813" s="14" t="s">
        <v>29</v>
      </c>
      <c r="H813" s="2"/>
      <c r="I813" s="83" t="s">
        <v>2462</v>
      </c>
      <c r="J813" s="7" t="s">
        <v>30</v>
      </c>
      <c r="K813" s="7" t="s">
        <v>31</v>
      </c>
    </row>
    <row r="814" spans="1:11" hidden="1" x14ac:dyDescent="0.25">
      <c r="A814" s="14" t="s">
        <v>980</v>
      </c>
      <c r="B814" s="39" t="s">
        <v>1772</v>
      </c>
      <c r="C814" s="20" t="s">
        <v>3109</v>
      </c>
      <c r="D814" s="28">
        <v>1991</v>
      </c>
      <c r="E814" s="28">
        <v>1991</v>
      </c>
      <c r="F814" s="81">
        <v>226</v>
      </c>
      <c r="G814" s="14" t="s">
        <v>29</v>
      </c>
      <c r="H814" s="2"/>
      <c r="I814" s="83" t="s">
        <v>2439</v>
      </c>
      <c r="J814" s="7" t="s">
        <v>30</v>
      </c>
      <c r="K814" s="7" t="s">
        <v>31</v>
      </c>
    </row>
    <row r="815" spans="1:11" hidden="1" x14ac:dyDescent="0.25">
      <c r="A815" s="14" t="s">
        <v>981</v>
      </c>
      <c r="B815" s="39" t="s">
        <v>1772</v>
      </c>
      <c r="C815" s="20" t="s">
        <v>3110</v>
      </c>
      <c r="D815" s="28">
        <v>1991</v>
      </c>
      <c r="E815" s="28">
        <v>1991</v>
      </c>
      <c r="F815" s="81">
        <v>226</v>
      </c>
      <c r="G815" s="14" t="s">
        <v>29</v>
      </c>
      <c r="H815" s="2"/>
      <c r="I815" s="83" t="s">
        <v>284</v>
      </c>
      <c r="J815" s="7" t="s">
        <v>30</v>
      </c>
      <c r="K815" s="7" t="s">
        <v>31</v>
      </c>
    </row>
    <row r="816" spans="1:11" hidden="1" x14ac:dyDescent="0.25">
      <c r="A816" s="14" t="s">
        <v>982</v>
      </c>
      <c r="B816" s="39" t="s">
        <v>1772</v>
      </c>
      <c r="C816" s="20" t="s">
        <v>3111</v>
      </c>
      <c r="D816" s="28">
        <v>1991</v>
      </c>
      <c r="E816" s="28">
        <v>1991</v>
      </c>
      <c r="F816" s="81">
        <v>226</v>
      </c>
      <c r="G816" s="14" t="s">
        <v>29</v>
      </c>
      <c r="H816" s="2"/>
      <c r="I816" s="83" t="s">
        <v>297</v>
      </c>
      <c r="J816" s="7" t="s">
        <v>30</v>
      </c>
      <c r="K816" s="7" t="s">
        <v>31</v>
      </c>
    </row>
    <row r="817" spans="1:11" hidden="1" x14ac:dyDescent="0.25">
      <c r="A817" s="14" t="s">
        <v>983</v>
      </c>
      <c r="B817" s="39" t="s">
        <v>1772</v>
      </c>
      <c r="C817" s="20" t="s">
        <v>3112</v>
      </c>
      <c r="D817" s="28">
        <v>1991</v>
      </c>
      <c r="E817" s="28">
        <v>1991</v>
      </c>
      <c r="F817" s="81">
        <v>227</v>
      </c>
      <c r="G817" s="14" t="s">
        <v>29</v>
      </c>
      <c r="H817" s="2"/>
      <c r="I817" s="83" t="s">
        <v>289</v>
      </c>
      <c r="J817" s="7" t="s">
        <v>30</v>
      </c>
      <c r="K817" s="7" t="s">
        <v>31</v>
      </c>
    </row>
    <row r="818" spans="1:11" hidden="1" x14ac:dyDescent="0.25">
      <c r="A818" s="14" t="s">
        <v>984</v>
      </c>
      <c r="B818" s="39" t="s">
        <v>1772</v>
      </c>
      <c r="C818" s="20" t="s">
        <v>3112</v>
      </c>
      <c r="D818" s="28">
        <v>1991</v>
      </c>
      <c r="E818" s="28">
        <v>1991</v>
      </c>
      <c r="F818" s="81">
        <v>227</v>
      </c>
      <c r="G818" s="14" t="s">
        <v>29</v>
      </c>
      <c r="H818" s="2"/>
      <c r="I818" s="83" t="s">
        <v>265</v>
      </c>
      <c r="J818" s="7" t="s">
        <v>30</v>
      </c>
      <c r="K818" s="7" t="s">
        <v>31</v>
      </c>
    </row>
    <row r="819" spans="1:11" hidden="1" x14ac:dyDescent="0.25">
      <c r="A819" s="14" t="s">
        <v>985</v>
      </c>
      <c r="B819" s="39" t="s">
        <v>1772</v>
      </c>
      <c r="C819" s="20" t="s">
        <v>3113</v>
      </c>
      <c r="D819" s="28">
        <v>1991</v>
      </c>
      <c r="E819" s="28">
        <v>1991</v>
      </c>
      <c r="F819" s="81">
        <v>227</v>
      </c>
      <c r="G819" s="14" t="s">
        <v>29</v>
      </c>
      <c r="H819" s="2"/>
      <c r="I819" s="83" t="s">
        <v>271</v>
      </c>
      <c r="J819" s="7" t="s">
        <v>30</v>
      </c>
      <c r="K819" s="7" t="s">
        <v>31</v>
      </c>
    </row>
    <row r="820" spans="1:11" hidden="1" x14ac:dyDescent="0.25">
      <c r="A820" s="14" t="s">
        <v>986</v>
      </c>
      <c r="B820" s="39" t="s">
        <v>1772</v>
      </c>
      <c r="C820" s="20" t="s">
        <v>3114</v>
      </c>
      <c r="D820" s="28">
        <v>1991</v>
      </c>
      <c r="E820" s="28">
        <v>1991</v>
      </c>
      <c r="F820" s="81">
        <v>227</v>
      </c>
      <c r="G820" s="14" t="s">
        <v>29</v>
      </c>
      <c r="H820" s="2"/>
      <c r="I820" s="83" t="s">
        <v>2485</v>
      </c>
      <c r="J820" s="7" t="s">
        <v>30</v>
      </c>
      <c r="K820" s="7" t="s">
        <v>31</v>
      </c>
    </row>
    <row r="821" spans="1:11" hidden="1" x14ac:dyDescent="0.25">
      <c r="A821" s="14" t="s">
        <v>987</v>
      </c>
      <c r="B821" s="39" t="s">
        <v>1772</v>
      </c>
      <c r="C821" s="20" t="s">
        <v>3115</v>
      </c>
      <c r="D821" s="28">
        <v>1991</v>
      </c>
      <c r="E821" s="28">
        <v>1991</v>
      </c>
      <c r="F821" s="81">
        <v>227</v>
      </c>
      <c r="G821" s="14" t="s">
        <v>29</v>
      </c>
      <c r="H821" s="2"/>
      <c r="I821" s="83" t="s">
        <v>4306</v>
      </c>
      <c r="J821" s="7" t="s">
        <v>30</v>
      </c>
      <c r="K821" s="7" t="s">
        <v>31</v>
      </c>
    </row>
    <row r="822" spans="1:11" hidden="1" x14ac:dyDescent="0.25">
      <c r="A822" s="14" t="s">
        <v>988</v>
      </c>
      <c r="B822" s="39" t="s">
        <v>1772</v>
      </c>
      <c r="C822" s="20" t="s">
        <v>3116</v>
      </c>
      <c r="D822" s="28">
        <v>1991</v>
      </c>
      <c r="E822" s="28">
        <v>1991</v>
      </c>
      <c r="F822" s="81">
        <v>228</v>
      </c>
      <c r="G822" s="14" t="s">
        <v>29</v>
      </c>
      <c r="H822" s="2"/>
      <c r="I822" s="83" t="s">
        <v>2441</v>
      </c>
      <c r="J822" s="7" t="s">
        <v>30</v>
      </c>
      <c r="K822" s="7" t="s">
        <v>31</v>
      </c>
    </row>
    <row r="823" spans="1:11" hidden="1" x14ac:dyDescent="0.25">
      <c r="A823" s="14" t="s">
        <v>989</v>
      </c>
      <c r="B823" s="39" t="s">
        <v>1772</v>
      </c>
      <c r="C823" s="20" t="s">
        <v>3117</v>
      </c>
      <c r="D823" s="28">
        <v>1991</v>
      </c>
      <c r="E823" s="28">
        <v>1991</v>
      </c>
      <c r="F823" s="81">
        <v>228</v>
      </c>
      <c r="G823" s="14" t="s">
        <v>29</v>
      </c>
      <c r="H823" s="2"/>
      <c r="I823" s="83" t="s">
        <v>4279</v>
      </c>
      <c r="J823" s="7" t="s">
        <v>30</v>
      </c>
      <c r="K823" s="7" t="s">
        <v>31</v>
      </c>
    </row>
    <row r="824" spans="1:11" hidden="1" x14ac:dyDescent="0.25">
      <c r="A824" s="14" t="s">
        <v>990</v>
      </c>
      <c r="B824" s="39" t="s">
        <v>1772</v>
      </c>
      <c r="C824" s="20" t="s">
        <v>3118</v>
      </c>
      <c r="D824" s="28">
        <v>1991</v>
      </c>
      <c r="E824" s="28">
        <v>1991</v>
      </c>
      <c r="F824" s="81">
        <v>228</v>
      </c>
      <c r="G824" s="14" t="s">
        <v>29</v>
      </c>
      <c r="H824" s="2"/>
      <c r="I824" s="83" t="s">
        <v>2502</v>
      </c>
      <c r="J824" s="7" t="s">
        <v>30</v>
      </c>
      <c r="K824" s="7" t="s">
        <v>31</v>
      </c>
    </row>
    <row r="825" spans="1:11" hidden="1" x14ac:dyDescent="0.25">
      <c r="A825" s="14" t="s">
        <v>991</v>
      </c>
      <c r="B825" s="39" t="s">
        <v>1763</v>
      </c>
      <c r="C825" s="20" t="s">
        <v>3119</v>
      </c>
      <c r="D825" s="28">
        <v>1991</v>
      </c>
      <c r="E825" s="28">
        <v>1991</v>
      </c>
      <c r="F825" s="81">
        <v>228</v>
      </c>
      <c r="G825" s="14" t="s">
        <v>29</v>
      </c>
      <c r="H825" s="2"/>
      <c r="I825" s="83" t="s">
        <v>2662</v>
      </c>
      <c r="J825" s="7" t="s">
        <v>30</v>
      </c>
      <c r="K825" s="7" t="s">
        <v>31</v>
      </c>
    </row>
    <row r="826" spans="1:11" hidden="1" x14ac:dyDescent="0.25">
      <c r="A826" s="14" t="s">
        <v>992</v>
      </c>
      <c r="B826" s="39" t="s">
        <v>360</v>
      </c>
      <c r="C826" s="20" t="s">
        <v>3120</v>
      </c>
      <c r="D826" s="28">
        <v>1991</v>
      </c>
      <c r="E826" s="28">
        <v>1991</v>
      </c>
      <c r="F826" s="81">
        <v>228</v>
      </c>
      <c r="G826" s="14" t="s">
        <v>29</v>
      </c>
      <c r="H826" s="2"/>
      <c r="I826" s="83" t="s">
        <v>2764</v>
      </c>
      <c r="J826" s="7" t="s">
        <v>30</v>
      </c>
      <c r="K826" s="7" t="s">
        <v>31</v>
      </c>
    </row>
    <row r="827" spans="1:11" hidden="1" x14ac:dyDescent="0.25">
      <c r="A827" s="14" t="s">
        <v>993</v>
      </c>
      <c r="B827" s="39" t="s">
        <v>360</v>
      </c>
      <c r="C827" s="20" t="s">
        <v>3121</v>
      </c>
      <c r="D827" s="28">
        <v>1991</v>
      </c>
      <c r="E827" s="28">
        <v>1991</v>
      </c>
      <c r="F827" s="81">
        <v>229</v>
      </c>
      <c r="G827" s="14" t="s">
        <v>29</v>
      </c>
      <c r="H827" s="2"/>
      <c r="I827" s="83" t="s">
        <v>2441</v>
      </c>
      <c r="J827" s="7" t="s">
        <v>30</v>
      </c>
      <c r="K827" s="7" t="s">
        <v>31</v>
      </c>
    </row>
    <row r="828" spans="1:11" hidden="1" x14ac:dyDescent="0.25">
      <c r="A828" s="14" t="s">
        <v>994</v>
      </c>
      <c r="B828" s="39" t="s">
        <v>360</v>
      </c>
      <c r="C828" s="20" t="s">
        <v>3122</v>
      </c>
      <c r="D828" s="28">
        <v>1991</v>
      </c>
      <c r="E828" s="28">
        <v>1991</v>
      </c>
      <c r="F828" s="81">
        <v>229</v>
      </c>
      <c r="G828" s="14" t="s">
        <v>29</v>
      </c>
      <c r="H828" s="2"/>
      <c r="I828" s="83" t="s">
        <v>2491</v>
      </c>
      <c r="J828" s="7" t="s">
        <v>30</v>
      </c>
      <c r="K828" s="7" t="s">
        <v>31</v>
      </c>
    </row>
    <row r="829" spans="1:11" hidden="1" x14ac:dyDescent="0.25">
      <c r="A829" s="14" t="s">
        <v>995</v>
      </c>
      <c r="B829" s="39" t="s">
        <v>360</v>
      </c>
      <c r="C829" s="20" t="s">
        <v>3123</v>
      </c>
      <c r="D829" s="28">
        <v>1991</v>
      </c>
      <c r="E829" s="28">
        <v>1991</v>
      </c>
      <c r="F829" s="81">
        <v>229</v>
      </c>
      <c r="G829" s="14" t="s">
        <v>29</v>
      </c>
      <c r="H829" s="2"/>
      <c r="I829" s="80" t="s">
        <v>2470</v>
      </c>
      <c r="J829" s="7" t="s">
        <v>30</v>
      </c>
      <c r="K829" s="7" t="s">
        <v>31</v>
      </c>
    </row>
    <row r="830" spans="1:11" hidden="1" x14ac:dyDescent="0.25">
      <c r="A830" s="14" t="s">
        <v>996</v>
      </c>
      <c r="B830" s="39" t="s">
        <v>360</v>
      </c>
      <c r="C830" s="20" t="s">
        <v>3124</v>
      </c>
      <c r="D830" s="28">
        <v>1991</v>
      </c>
      <c r="E830" s="28">
        <v>1991</v>
      </c>
      <c r="F830" s="81">
        <v>229</v>
      </c>
      <c r="G830" s="14" t="s">
        <v>29</v>
      </c>
      <c r="H830" s="2"/>
      <c r="I830" s="80" t="s">
        <v>2808</v>
      </c>
      <c r="J830" s="7" t="s">
        <v>30</v>
      </c>
      <c r="K830" s="7" t="s">
        <v>31</v>
      </c>
    </row>
    <row r="831" spans="1:11" hidden="1" x14ac:dyDescent="0.25">
      <c r="A831" s="14" t="s">
        <v>997</v>
      </c>
      <c r="B831" s="39" t="s">
        <v>360</v>
      </c>
      <c r="C831" s="20" t="s">
        <v>3125</v>
      </c>
      <c r="D831" s="28">
        <v>1991</v>
      </c>
      <c r="E831" s="28">
        <v>1991</v>
      </c>
      <c r="F831" s="81">
        <v>229</v>
      </c>
      <c r="G831" s="14" t="s">
        <v>29</v>
      </c>
      <c r="H831" s="2"/>
      <c r="I831" s="80" t="s">
        <v>4276</v>
      </c>
      <c r="J831" s="7" t="s">
        <v>30</v>
      </c>
      <c r="K831" s="7" t="s">
        <v>31</v>
      </c>
    </row>
    <row r="832" spans="1:11" hidden="1" x14ac:dyDescent="0.25">
      <c r="A832" s="14" t="s">
        <v>998</v>
      </c>
      <c r="B832" s="39" t="s">
        <v>360</v>
      </c>
      <c r="C832" s="20" t="s">
        <v>3126</v>
      </c>
      <c r="D832" s="28">
        <v>1991</v>
      </c>
      <c r="E832" s="28">
        <v>1991</v>
      </c>
      <c r="F832" s="81">
        <v>230</v>
      </c>
      <c r="G832" s="14" t="s">
        <v>29</v>
      </c>
      <c r="H832" s="2"/>
      <c r="I832" s="80" t="s">
        <v>2631</v>
      </c>
      <c r="J832" s="7" t="s">
        <v>30</v>
      </c>
      <c r="K832" s="7" t="s">
        <v>31</v>
      </c>
    </row>
    <row r="833" spans="1:11" hidden="1" x14ac:dyDescent="0.25">
      <c r="A833" s="14" t="s">
        <v>999</v>
      </c>
      <c r="B833" s="39" t="s">
        <v>360</v>
      </c>
      <c r="C833" s="20" t="s">
        <v>3126</v>
      </c>
      <c r="D833" s="28">
        <v>1991</v>
      </c>
      <c r="E833" s="28">
        <v>1991</v>
      </c>
      <c r="F833" s="81">
        <v>230</v>
      </c>
      <c r="G833" s="14" t="s">
        <v>29</v>
      </c>
      <c r="H833" s="2"/>
      <c r="I833" s="80" t="s">
        <v>2467</v>
      </c>
      <c r="J833" s="7" t="s">
        <v>30</v>
      </c>
      <c r="K833" s="7" t="s">
        <v>31</v>
      </c>
    </row>
    <row r="834" spans="1:11" hidden="1" x14ac:dyDescent="0.25">
      <c r="A834" s="14" t="s">
        <v>1000</v>
      </c>
      <c r="B834" s="39" t="s">
        <v>360</v>
      </c>
      <c r="C834" s="20" t="s">
        <v>3127</v>
      </c>
      <c r="D834" s="28">
        <v>1991</v>
      </c>
      <c r="E834" s="28">
        <v>1991</v>
      </c>
      <c r="F834" s="81">
        <v>230</v>
      </c>
      <c r="G834" s="14" t="s">
        <v>29</v>
      </c>
      <c r="H834" s="2"/>
      <c r="I834" s="80" t="s">
        <v>2444</v>
      </c>
      <c r="J834" s="7" t="s">
        <v>30</v>
      </c>
      <c r="K834" s="7" t="s">
        <v>31</v>
      </c>
    </row>
    <row r="835" spans="1:11" hidden="1" x14ac:dyDescent="0.25">
      <c r="A835" s="14" t="s">
        <v>1001</v>
      </c>
      <c r="B835" s="39" t="s">
        <v>360</v>
      </c>
      <c r="C835" s="20" t="s">
        <v>3128</v>
      </c>
      <c r="D835" s="28">
        <v>1991</v>
      </c>
      <c r="E835" s="28">
        <v>1991</v>
      </c>
      <c r="F835" s="81">
        <v>230</v>
      </c>
      <c r="G835" s="14" t="s">
        <v>29</v>
      </c>
      <c r="H835" s="2"/>
      <c r="I835" s="80" t="s">
        <v>2451</v>
      </c>
      <c r="J835" s="7" t="s">
        <v>30</v>
      </c>
      <c r="K835" s="7" t="s">
        <v>31</v>
      </c>
    </row>
    <row r="836" spans="1:11" hidden="1" x14ac:dyDescent="0.25">
      <c r="A836" s="14" t="s">
        <v>1002</v>
      </c>
      <c r="B836" s="39" t="s">
        <v>360</v>
      </c>
      <c r="C836" s="20" t="s">
        <v>3129</v>
      </c>
      <c r="D836" s="28">
        <v>1991</v>
      </c>
      <c r="E836" s="28">
        <v>1991</v>
      </c>
      <c r="F836" s="81">
        <v>230</v>
      </c>
      <c r="G836" s="14" t="s">
        <v>29</v>
      </c>
      <c r="H836" s="2"/>
      <c r="I836" s="80" t="s">
        <v>2657</v>
      </c>
      <c r="J836" s="7" t="s">
        <v>30</v>
      </c>
      <c r="K836" s="7" t="s">
        <v>31</v>
      </c>
    </row>
    <row r="837" spans="1:11" hidden="1" x14ac:dyDescent="0.25">
      <c r="A837" s="14" t="s">
        <v>1003</v>
      </c>
      <c r="B837" s="39" t="s">
        <v>360</v>
      </c>
      <c r="C837" s="20" t="s">
        <v>3130</v>
      </c>
      <c r="D837" s="28">
        <v>1991</v>
      </c>
      <c r="E837" s="28">
        <v>1991</v>
      </c>
      <c r="F837" s="81">
        <v>231</v>
      </c>
      <c r="G837" s="14" t="s">
        <v>29</v>
      </c>
      <c r="H837" s="2"/>
      <c r="I837" s="80" t="s">
        <v>2596</v>
      </c>
      <c r="J837" s="7" t="s">
        <v>30</v>
      </c>
      <c r="K837" s="7" t="s">
        <v>31</v>
      </c>
    </row>
    <row r="838" spans="1:11" hidden="1" x14ac:dyDescent="0.25">
      <c r="A838" s="14" t="s">
        <v>1004</v>
      </c>
      <c r="B838" s="39" t="s">
        <v>360</v>
      </c>
      <c r="C838" s="20" t="s">
        <v>3131</v>
      </c>
      <c r="D838" s="28">
        <v>1991</v>
      </c>
      <c r="E838" s="28">
        <v>1991</v>
      </c>
      <c r="F838" s="81">
        <v>231</v>
      </c>
      <c r="G838" s="14" t="s">
        <v>29</v>
      </c>
      <c r="H838" s="2"/>
      <c r="I838" s="80" t="s">
        <v>2442</v>
      </c>
      <c r="J838" s="7" t="s">
        <v>30</v>
      </c>
      <c r="K838" s="7" t="s">
        <v>31</v>
      </c>
    </row>
    <row r="839" spans="1:11" hidden="1" x14ac:dyDescent="0.25">
      <c r="A839" s="14" t="s">
        <v>1005</v>
      </c>
      <c r="B839" s="39" t="s">
        <v>360</v>
      </c>
      <c r="C839" s="20" t="s">
        <v>3132</v>
      </c>
      <c r="D839" s="28">
        <v>1991</v>
      </c>
      <c r="E839" s="28">
        <v>1991</v>
      </c>
      <c r="F839" s="81">
        <v>231</v>
      </c>
      <c r="G839" s="14" t="s">
        <v>29</v>
      </c>
      <c r="H839" s="2"/>
      <c r="I839" s="80" t="s">
        <v>4290</v>
      </c>
      <c r="J839" s="7" t="s">
        <v>30</v>
      </c>
      <c r="K839" s="7" t="s">
        <v>31</v>
      </c>
    </row>
    <row r="840" spans="1:11" hidden="1" x14ac:dyDescent="0.25">
      <c r="A840" s="14" t="s">
        <v>1006</v>
      </c>
      <c r="B840" s="39" t="s">
        <v>360</v>
      </c>
      <c r="C840" s="20" t="s">
        <v>3133</v>
      </c>
      <c r="D840" s="28">
        <v>1991</v>
      </c>
      <c r="E840" s="28">
        <v>1991</v>
      </c>
      <c r="F840" s="81">
        <v>231</v>
      </c>
      <c r="G840" s="14" t="s">
        <v>29</v>
      </c>
      <c r="H840" s="2"/>
      <c r="I840" s="80" t="s">
        <v>2474</v>
      </c>
      <c r="J840" s="7" t="s">
        <v>30</v>
      </c>
      <c r="K840" s="7" t="s">
        <v>31</v>
      </c>
    </row>
    <row r="841" spans="1:11" hidden="1" x14ac:dyDescent="0.25">
      <c r="A841" s="14" t="s">
        <v>1007</v>
      </c>
      <c r="B841" s="39" t="s">
        <v>360</v>
      </c>
      <c r="C841" s="20" t="s">
        <v>3134</v>
      </c>
      <c r="D841" s="28">
        <v>1991</v>
      </c>
      <c r="E841" s="28">
        <v>1991</v>
      </c>
      <c r="F841" s="81">
        <v>231</v>
      </c>
      <c r="G841" s="14" t="s">
        <v>29</v>
      </c>
      <c r="H841" s="2"/>
      <c r="I841" s="80" t="s">
        <v>2529</v>
      </c>
      <c r="J841" s="7" t="s">
        <v>30</v>
      </c>
      <c r="K841" s="7" t="s">
        <v>31</v>
      </c>
    </row>
    <row r="842" spans="1:11" hidden="1" x14ac:dyDescent="0.25">
      <c r="A842" s="14" t="s">
        <v>1008</v>
      </c>
      <c r="B842" s="39" t="s">
        <v>360</v>
      </c>
      <c r="C842" s="20" t="s">
        <v>3135</v>
      </c>
      <c r="D842" s="28">
        <v>1991</v>
      </c>
      <c r="E842" s="28">
        <v>1991</v>
      </c>
      <c r="F842" s="81">
        <v>232</v>
      </c>
      <c r="G842" s="14" t="s">
        <v>29</v>
      </c>
      <c r="H842" s="2"/>
      <c r="I842" s="80" t="s">
        <v>2563</v>
      </c>
      <c r="J842" s="7" t="s">
        <v>30</v>
      </c>
      <c r="K842" s="7" t="s">
        <v>31</v>
      </c>
    </row>
    <row r="843" spans="1:11" hidden="1" x14ac:dyDescent="0.25">
      <c r="A843" s="14" t="s">
        <v>1009</v>
      </c>
      <c r="B843" s="39" t="s">
        <v>360</v>
      </c>
      <c r="C843" s="20" t="s">
        <v>3136</v>
      </c>
      <c r="D843" s="28">
        <v>1991</v>
      </c>
      <c r="E843" s="28">
        <v>1991</v>
      </c>
      <c r="F843" s="81">
        <v>232</v>
      </c>
      <c r="G843" s="14" t="s">
        <v>29</v>
      </c>
      <c r="H843" s="2"/>
      <c r="I843" s="80" t="s">
        <v>2474</v>
      </c>
      <c r="J843" s="7" t="s">
        <v>30</v>
      </c>
      <c r="K843" s="7" t="s">
        <v>31</v>
      </c>
    </row>
    <row r="844" spans="1:11" hidden="1" x14ac:dyDescent="0.25">
      <c r="A844" s="14" t="s">
        <v>1010</v>
      </c>
      <c r="B844" s="39" t="s">
        <v>1763</v>
      </c>
      <c r="C844" s="20" t="s">
        <v>3137</v>
      </c>
      <c r="D844" s="28">
        <v>1991</v>
      </c>
      <c r="E844" s="28">
        <v>1991</v>
      </c>
      <c r="F844" s="81">
        <v>232</v>
      </c>
      <c r="G844" s="14" t="s">
        <v>29</v>
      </c>
      <c r="H844" s="2"/>
      <c r="I844" s="80" t="s">
        <v>4288</v>
      </c>
      <c r="J844" s="7" t="s">
        <v>30</v>
      </c>
      <c r="K844" s="7" t="s">
        <v>31</v>
      </c>
    </row>
    <row r="845" spans="1:11" hidden="1" x14ac:dyDescent="0.25">
      <c r="A845" s="14" t="s">
        <v>1011</v>
      </c>
      <c r="B845" s="39" t="s">
        <v>1763</v>
      </c>
      <c r="C845" s="20" t="s">
        <v>3138</v>
      </c>
      <c r="D845" s="28">
        <v>1991</v>
      </c>
      <c r="E845" s="28">
        <v>1991</v>
      </c>
      <c r="F845" s="81">
        <v>232</v>
      </c>
      <c r="G845" s="14" t="s">
        <v>29</v>
      </c>
      <c r="H845" s="2"/>
      <c r="I845" s="80" t="s">
        <v>2809</v>
      </c>
      <c r="J845" s="7" t="s">
        <v>30</v>
      </c>
      <c r="K845" s="7" t="s">
        <v>31</v>
      </c>
    </row>
    <row r="846" spans="1:11" hidden="1" x14ac:dyDescent="0.25">
      <c r="A846" s="14" t="s">
        <v>1012</v>
      </c>
      <c r="B846" s="39" t="s">
        <v>1763</v>
      </c>
      <c r="C846" s="20" t="s">
        <v>3139</v>
      </c>
      <c r="D846" s="28">
        <v>1991</v>
      </c>
      <c r="E846" s="28">
        <v>1991</v>
      </c>
      <c r="F846" s="81">
        <v>232</v>
      </c>
      <c r="G846" s="14" t="s">
        <v>29</v>
      </c>
      <c r="H846" s="2"/>
      <c r="I846" s="80" t="s">
        <v>2437</v>
      </c>
      <c r="J846" s="7" t="s">
        <v>30</v>
      </c>
      <c r="K846" s="7" t="s">
        <v>31</v>
      </c>
    </row>
    <row r="847" spans="1:11" hidden="1" x14ac:dyDescent="0.25">
      <c r="A847" s="14" t="s">
        <v>1013</v>
      </c>
      <c r="B847" s="39" t="s">
        <v>1763</v>
      </c>
      <c r="C847" s="20" t="s">
        <v>3140</v>
      </c>
      <c r="D847" s="28">
        <v>1991</v>
      </c>
      <c r="E847" s="28">
        <v>1991</v>
      </c>
      <c r="F847" s="81">
        <v>233</v>
      </c>
      <c r="G847" s="14" t="s">
        <v>29</v>
      </c>
      <c r="H847" s="2"/>
      <c r="I847" s="80" t="s">
        <v>4290</v>
      </c>
      <c r="J847" s="7" t="s">
        <v>30</v>
      </c>
      <c r="K847" s="7" t="s">
        <v>31</v>
      </c>
    </row>
    <row r="848" spans="1:11" hidden="1" x14ac:dyDescent="0.25">
      <c r="A848" s="14" t="s">
        <v>1014</v>
      </c>
      <c r="B848" s="39" t="s">
        <v>1763</v>
      </c>
      <c r="C848" s="20" t="s">
        <v>3141</v>
      </c>
      <c r="D848" s="28">
        <v>1991</v>
      </c>
      <c r="E848" s="28">
        <v>1991</v>
      </c>
      <c r="F848" s="81">
        <v>233</v>
      </c>
      <c r="G848" s="14" t="s">
        <v>29</v>
      </c>
      <c r="H848" s="2"/>
      <c r="I848" s="80" t="s">
        <v>2441</v>
      </c>
      <c r="J848" s="7" t="s">
        <v>30</v>
      </c>
      <c r="K848" s="7" t="s">
        <v>31</v>
      </c>
    </row>
    <row r="849" spans="1:11" hidden="1" x14ac:dyDescent="0.25">
      <c r="A849" s="14" t="s">
        <v>1015</v>
      </c>
      <c r="B849" s="39" t="s">
        <v>1763</v>
      </c>
      <c r="C849" s="20" t="s">
        <v>3142</v>
      </c>
      <c r="D849" s="28">
        <v>1991</v>
      </c>
      <c r="E849" s="28">
        <v>1991</v>
      </c>
      <c r="F849" s="81">
        <v>233</v>
      </c>
      <c r="G849" s="14" t="s">
        <v>29</v>
      </c>
      <c r="H849" s="2"/>
      <c r="I849" s="80" t="s">
        <v>4284</v>
      </c>
      <c r="J849" s="7" t="s">
        <v>30</v>
      </c>
      <c r="K849" s="7" t="s">
        <v>31</v>
      </c>
    </row>
    <row r="850" spans="1:11" hidden="1" x14ac:dyDescent="0.25">
      <c r="A850" s="14" t="s">
        <v>1016</v>
      </c>
      <c r="B850" s="39" t="s">
        <v>1763</v>
      </c>
      <c r="C850" s="20" t="s">
        <v>3143</v>
      </c>
      <c r="D850" s="28">
        <v>1991</v>
      </c>
      <c r="E850" s="28">
        <v>1991</v>
      </c>
      <c r="F850" s="81">
        <v>233</v>
      </c>
      <c r="G850" s="14" t="s">
        <v>29</v>
      </c>
      <c r="H850" s="2"/>
      <c r="I850" s="80" t="s">
        <v>2470</v>
      </c>
      <c r="J850" s="7" t="s">
        <v>30</v>
      </c>
      <c r="K850" s="7" t="s">
        <v>31</v>
      </c>
    </row>
    <row r="851" spans="1:11" hidden="1" x14ac:dyDescent="0.25">
      <c r="A851" s="14" t="s">
        <v>1017</v>
      </c>
      <c r="B851" s="39" t="s">
        <v>360</v>
      </c>
      <c r="C851" s="20" t="s">
        <v>3144</v>
      </c>
      <c r="D851" s="28">
        <v>1991</v>
      </c>
      <c r="E851" s="28">
        <v>1991</v>
      </c>
      <c r="F851" s="81">
        <v>233</v>
      </c>
      <c r="G851" s="14" t="s">
        <v>29</v>
      </c>
      <c r="H851" s="2"/>
      <c r="I851" s="80" t="s">
        <v>4304</v>
      </c>
      <c r="J851" s="7" t="s">
        <v>30</v>
      </c>
      <c r="K851" s="7" t="s">
        <v>31</v>
      </c>
    </row>
    <row r="852" spans="1:11" hidden="1" x14ac:dyDescent="0.25">
      <c r="A852" s="14" t="s">
        <v>1018</v>
      </c>
      <c r="B852" s="39" t="s">
        <v>360</v>
      </c>
      <c r="C852" s="20" t="s">
        <v>3145</v>
      </c>
      <c r="D852" s="28">
        <v>1991</v>
      </c>
      <c r="E852" s="28">
        <v>1991</v>
      </c>
      <c r="F852" s="81">
        <v>234</v>
      </c>
      <c r="G852" s="14" t="s">
        <v>29</v>
      </c>
      <c r="H852" s="2"/>
      <c r="I852" s="80" t="s">
        <v>2594</v>
      </c>
      <c r="J852" s="7" t="s">
        <v>30</v>
      </c>
      <c r="K852" s="7" t="s">
        <v>31</v>
      </c>
    </row>
    <row r="853" spans="1:11" hidden="1" x14ac:dyDescent="0.25">
      <c r="A853" s="14" t="s">
        <v>1019</v>
      </c>
      <c r="B853" s="39" t="s">
        <v>360</v>
      </c>
      <c r="C853" s="20" t="s">
        <v>3146</v>
      </c>
      <c r="D853" s="28">
        <v>1991</v>
      </c>
      <c r="E853" s="28">
        <v>1991</v>
      </c>
      <c r="F853" s="81">
        <v>234</v>
      </c>
      <c r="G853" s="14" t="s">
        <v>29</v>
      </c>
      <c r="H853" s="2"/>
      <c r="I853" s="80" t="s">
        <v>2764</v>
      </c>
      <c r="J853" s="7" t="s">
        <v>30</v>
      </c>
      <c r="K853" s="7" t="s">
        <v>31</v>
      </c>
    </row>
    <row r="854" spans="1:11" hidden="1" x14ac:dyDescent="0.25">
      <c r="A854" s="14" t="s">
        <v>1020</v>
      </c>
      <c r="B854" s="39" t="s">
        <v>360</v>
      </c>
      <c r="C854" s="20" t="s">
        <v>3147</v>
      </c>
      <c r="D854" s="28">
        <v>1991</v>
      </c>
      <c r="E854" s="28">
        <v>1991</v>
      </c>
      <c r="F854" s="81">
        <v>234</v>
      </c>
      <c r="G854" s="14" t="s">
        <v>29</v>
      </c>
      <c r="H854" s="2"/>
      <c r="I854" s="80" t="s">
        <v>2541</v>
      </c>
      <c r="J854" s="7" t="s">
        <v>30</v>
      </c>
      <c r="K854" s="7" t="s">
        <v>31</v>
      </c>
    </row>
    <row r="855" spans="1:11" hidden="1" x14ac:dyDescent="0.25">
      <c r="A855" s="14" t="s">
        <v>1021</v>
      </c>
      <c r="B855" s="39" t="s">
        <v>360</v>
      </c>
      <c r="C855" s="20" t="s">
        <v>3148</v>
      </c>
      <c r="D855" s="28">
        <v>1991</v>
      </c>
      <c r="E855" s="28">
        <v>1991</v>
      </c>
      <c r="F855" s="81">
        <v>234</v>
      </c>
      <c r="G855" s="14" t="s">
        <v>29</v>
      </c>
      <c r="H855" s="2"/>
      <c r="I855" s="80" t="s">
        <v>2476</v>
      </c>
      <c r="J855" s="7" t="s">
        <v>30</v>
      </c>
      <c r="K855" s="7" t="s">
        <v>31</v>
      </c>
    </row>
    <row r="856" spans="1:11" hidden="1" x14ac:dyDescent="0.25">
      <c r="A856" s="14" t="s">
        <v>1022</v>
      </c>
      <c r="B856" s="39" t="s">
        <v>360</v>
      </c>
      <c r="C856" s="20" t="s">
        <v>3149</v>
      </c>
      <c r="D856" s="28">
        <v>1991</v>
      </c>
      <c r="E856" s="28">
        <v>1991</v>
      </c>
      <c r="F856" s="81">
        <v>234</v>
      </c>
      <c r="G856" s="14" t="s">
        <v>29</v>
      </c>
      <c r="H856" s="2"/>
      <c r="I856" s="80" t="s">
        <v>2638</v>
      </c>
      <c r="J856" s="7" t="s">
        <v>30</v>
      </c>
      <c r="K856" s="7" t="s">
        <v>31</v>
      </c>
    </row>
    <row r="857" spans="1:11" hidden="1" x14ac:dyDescent="0.25">
      <c r="A857" s="14" t="s">
        <v>1023</v>
      </c>
      <c r="B857" s="39" t="s">
        <v>360</v>
      </c>
      <c r="C857" s="20" t="s">
        <v>3150</v>
      </c>
      <c r="D857" s="28">
        <v>1991</v>
      </c>
      <c r="E857" s="28">
        <v>1991</v>
      </c>
      <c r="F857" s="81">
        <v>235</v>
      </c>
      <c r="G857" s="14" t="s">
        <v>29</v>
      </c>
      <c r="H857" s="2"/>
      <c r="I857" s="80" t="s">
        <v>4282</v>
      </c>
      <c r="J857" s="7" t="s">
        <v>30</v>
      </c>
      <c r="K857" s="7" t="s">
        <v>31</v>
      </c>
    </row>
    <row r="858" spans="1:11" hidden="1" x14ac:dyDescent="0.25">
      <c r="A858" s="14" t="s">
        <v>1024</v>
      </c>
      <c r="B858" s="39" t="s">
        <v>360</v>
      </c>
      <c r="C858" s="20" t="s">
        <v>3151</v>
      </c>
      <c r="D858" s="28">
        <v>1991</v>
      </c>
      <c r="E858" s="28">
        <v>1991</v>
      </c>
      <c r="F858" s="81">
        <v>235</v>
      </c>
      <c r="G858" s="14" t="s">
        <v>29</v>
      </c>
      <c r="H858" s="2"/>
      <c r="I858" s="80" t="s">
        <v>2449</v>
      </c>
      <c r="J858" s="7" t="s">
        <v>30</v>
      </c>
      <c r="K858" s="7" t="s">
        <v>31</v>
      </c>
    </row>
    <row r="859" spans="1:11" hidden="1" x14ac:dyDescent="0.25">
      <c r="A859" s="14" t="s">
        <v>1025</v>
      </c>
      <c r="B859" s="39" t="s">
        <v>360</v>
      </c>
      <c r="C859" s="20" t="s">
        <v>3152</v>
      </c>
      <c r="D859" s="28">
        <v>1991</v>
      </c>
      <c r="E859" s="28">
        <v>1991</v>
      </c>
      <c r="F859" s="81">
        <v>235</v>
      </c>
      <c r="G859" s="14" t="s">
        <v>29</v>
      </c>
      <c r="H859" s="2"/>
      <c r="I859" s="80" t="s">
        <v>2789</v>
      </c>
      <c r="J859" s="7" t="s">
        <v>30</v>
      </c>
      <c r="K859" s="7" t="s">
        <v>31</v>
      </c>
    </row>
    <row r="860" spans="1:11" hidden="1" x14ac:dyDescent="0.25">
      <c r="A860" s="14" t="s">
        <v>1026</v>
      </c>
      <c r="B860" s="39" t="s">
        <v>360</v>
      </c>
      <c r="C860" s="20" t="s">
        <v>3153</v>
      </c>
      <c r="D860" s="28">
        <v>1991</v>
      </c>
      <c r="E860" s="28">
        <v>1991</v>
      </c>
      <c r="F860" s="81">
        <v>235</v>
      </c>
      <c r="G860" s="14" t="s">
        <v>29</v>
      </c>
      <c r="H860" s="2"/>
      <c r="I860" s="80" t="s">
        <v>2462</v>
      </c>
      <c r="J860" s="7" t="s">
        <v>30</v>
      </c>
      <c r="K860" s="7" t="s">
        <v>31</v>
      </c>
    </row>
    <row r="861" spans="1:11" hidden="1" x14ac:dyDescent="0.25">
      <c r="A861" s="14" t="s">
        <v>1027</v>
      </c>
      <c r="B861" s="39" t="s">
        <v>360</v>
      </c>
      <c r="C861" s="20" t="s">
        <v>3148</v>
      </c>
      <c r="D861" s="28">
        <v>1991</v>
      </c>
      <c r="E861" s="28">
        <v>1991</v>
      </c>
      <c r="F861" s="81">
        <v>235</v>
      </c>
      <c r="G861" s="14" t="s">
        <v>29</v>
      </c>
      <c r="H861" s="2"/>
      <c r="I861" s="83" t="s">
        <v>2525</v>
      </c>
      <c r="J861" s="7" t="s">
        <v>30</v>
      </c>
      <c r="K861" s="7" t="s">
        <v>31</v>
      </c>
    </row>
    <row r="862" spans="1:11" hidden="1" x14ac:dyDescent="0.25">
      <c r="A862" s="14" t="s">
        <v>1028</v>
      </c>
      <c r="B862" s="39" t="s">
        <v>360</v>
      </c>
      <c r="C862" s="20" t="s">
        <v>3154</v>
      </c>
      <c r="D862" s="28">
        <v>1991</v>
      </c>
      <c r="E862" s="28">
        <v>1991</v>
      </c>
      <c r="F862" s="81">
        <v>236</v>
      </c>
      <c r="G862" s="14" t="s">
        <v>29</v>
      </c>
      <c r="H862" s="2"/>
      <c r="I862" s="83" t="s">
        <v>4293</v>
      </c>
      <c r="J862" s="7" t="s">
        <v>30</v>
      </c>
      <c r="K862" s="7" t="s">
        <v>31</v>
      </c>
    </row>
    <row r="863" spans="1:11" hidden="1" x14ac:dyDescent="0.25">
      <c r="A863" s="14" t="s">
        <v>1029</v>
      </c>
      <c r="B863" s="39" t="s">
        <v>360</v>
      </c>
      <c r="C863" s="20" t="s">
        <v>3155</v>
      </c>
      <c r="D863" s="28">
        <v>1991</v>
      </c>
      <c r="E863" s="28">
        <v>1991</v>
      </c>
      <c r="F863" s="81">
        <v>236</v>
      </c>
      <c r="G863" s="14" t="s">
        <v>29</v>
      </c>
      <c r="H863" s="2"/>
      <c r="I863" s="83" t="s">
        <v>2521</v>
      </c>
      <c r="J863" s="7" t="s">
        <v>30</v>
      </c>
      <c r="K863" s="7" t="s">
        <v>31</v>
      </c>
    </row>
    <row r="864" spans="1:11" hidden="1" x14ac:dyDescent="0.25">
      <c r="A864" s="14" t="s">
        <v>1030</v>
      </c>
      <c r="B864" s="39" t="s">
        <v>360</v>
      </c>
      <c r="C864" s="20" t="s">
        <v>3156</v>
      </c>
      <c r="D864" s="28">
        <v>1991</v>
      </c>
      <c r="E864" s="28">
        <v>1991</v>
      </c>
      <c r="F864" s="81">
        <v>236</v>
      </c>
      <c r="G864" s="14" t="s">
        <v>29</v>
      </c>
      <c r="H864" s="2"/>
      <c r="I864" s="83" t="s">
        <v>2450</v>
      </c>
      <c r="J864" s="7" t="s">
        <v>30</v>
      </c>
      <c r="K864" s="7" t="s">
        <v>31</v>
      </c>
    </row>
    <row r="865" spans="1:11" hidden="1" x14ac:dyDescent="0.25">
      <c r="A865" s="14" t="s">
        <v>1031</v>
      </c>
      <c r="B865" s="39" t="s">
        <v>360</v>
      </c>
      <c r="C865" s="20" t="s">
        <v>3157</v>
      </c>
      <c r="D865" s="28">
        <v>1991</v>
      </c>
      <c r="E865" s="28">
        <v>1991</v>
      </c>
      <c r="F865" s="81">
        <v>236</v>
      </c>
      <c r="G865" s="14" t="s">
        <v>29</v>
      </c>
      <c r="H865" s="2"/>
      <c r="I865" s="83" t="s">
        <v>2546</v>
      </c>
      <c r="J865" s="7" t="s">
        <v>30</v>
      </c>
      <c r="K865" s="7" t="s">
        <v>31</v>
      </c>
    </row>
    <row r="866" spans="1:11" hidden="1" x14ac:dyDescent="0.25">
      <c r="A866" s="14" t="s">
        <v>1032</v>
      </c>
      <c r="B866" s="39" t="s">
        <v>360</v>
      </c>
      <c r="C866" s="20" t="s">
        <v>3158</v>
      </c>
      <c r="D866" s="28">
        <v>1991</v>
      </c>
      <c r="E866" s="28">
        <v>1991</v>
      </c>
      <c r="F866" s="81">
        <v>236</v>
      </c>
      <c r="G866" s="14" t="s">
        <v>29</v>
      </c>
      <c r="H866" s="2"/>
      <c r="I866" s="83" t="s">
        <v>4290</v>
      </c>
      <c r="J866" s="7" t="s">
        <v>30</v>
      </c>
      <c r="K866" s="7" t="s">
        <v>31</v>
      </c>
    </row>
    <row r="867" spans="1:11" hidden="1" x14ac:dyDescent="0.25">
      <c r="A867" s="14" t="s">
        <v>1033</v>
      </c>
      <c r="B867" s="39" t="s">
        <v>360</v>
      </c>
      <c r="C867" s="20" t="s">
        <v>3159</v>
      </c>
      <c r="D867" s="28">
        <v>1991</v>
      </c>
      <c r="E867" s="28">
        <v>1991</v>
      </c>
      <c r="F867" s="81">
        <v>237</v>
      </c>
      <c r="G867" s="14" t="s">
        <v>29</v>
      </c>
      <c r="H867" s="2"/>
      <c r="I867" s="83" t="s">
        <v>2437</v>
      </c>
      <c r="J867" s="7" t="s">
        <v>30</v>
      </c>
      <c r="K867" s="7" t="s">
        <v>31</v>
      </c>
    </row>
    <row r="868" spans="1:11" hidden="1" x14ac:dyDescent="0.25">
      <c r="A868" s="14" t="s">
        <v>1034</v>
      </c>
      <c r="B868" s="39" t="s">
        <v>360</v>
      </c>
      <c r="C868" s="20" t="s">
        <v>3160</v>
      </c>
      <c r="D868" s="28">
        <v>1991</v>
      </c>
      <c r="E868" s="28">
        <v>1991</v>
      </c>
      <c r="F868" s="81">
        <v>237</v>
      </c>
      <c r="G868" s="14" t="s">
        <v>29</v>
      </c>
      <c r="H868" s="2"/>
      <c r="I868" s="83" t="s">
        <v>2467</v>
      </c>
      <c r="J868" s="7" t="s">
        <v>30</v>
      </c>
      <c r="K868" s="7" t="s">
        <v>31</v>
      </c>
    </row>
    <row r="869" spans="1:11" hidden="1" x14ac:dyDescent="0.25">
      <c r="A869" s="14" t="s">
        <v>1035</v>
      </c>
      <c r="B869" s="39" t="s">
        <v>360</v>
      </c>
      <c r="C869" s="20" t="s">
        <v>3161</v>
      </c>
      <c r="D869" s="28">
        <v>1991</v>
      </c>
      <c r="E869" s="28">
        <v>1991</v>
      </c>
      <c r="F869" s="81">
        <v>237</v>
      </c>
      <c r="G869" s="14" t="s">
        <v>29</v>
      </c>
      <c r="H869" s="2"/>
      <c r="I869" s="83" t="s">
        <v>4307</v>
      </c>
      <c r="J869" s="7" t="s">
        <v>30</v>
      </c>
      <c r="K869" s="7" t="s">
        <v>31</v>
      </c>
    </row>
    <row r="870" spans="1:11" hidden="1" x14ac:dyDescent="0.25">
      <c r="A870" s="14" t="s">
        <v>1036</v>
      </c>
      <c r="B870" s="39" t="s">
        <v>360</v>
      </c>
      <c r="C870" s="20" t="s">
        <v>3148</v>
      </c>
      <c r="D870" s="28">
        <v>1991</v>
      </c>
      <c r="E870" s="28">
        <v>1991</v>
      </c>
      <c r="F870" s="81">
        <v>237</v>
      </c>
      <c r="G870" s="14" t="s">
        <v>29</v>
      </c>
      <c r="H870" s="2"/>
      <c r="I870" s="83" t="s">
        <v>2631</v>
      </c>
      <c r="J870" s="7" t="s">
        <v>30</v>
      </c>
      <c r="K870" s="7" t="s">
        <v>31</v>
      </c>
    </row>
    <row r="871" spans="1:11" hidden="1" x14ac:dyDescent="0.25">
      <c r="A871" s="14" t="s">
        <v>1037</v>
      </c>
      <c r="B871" s="39" t="s">
        <v>360</v>
      </c>
      <c r="C871" s="20" t="s">
        <v>3162</v>
      </c>
      <c r="D871" s="28">
        <v>1991</v>
      </c>
      <c r="E871" s="28">
        <v>1991</v>
      </c>
      <c r="F871" s="81">
        <v>237</v>
      </c>
      <c r="G871" s="14" t="s">
        <v>29</v>
      </c>
      <c r="H871" s="2"/>
      <c r="I871" s="83" t="s">
        <v>2555</v>
      </c>
      <c r="J871" s="7" t="s">
        <v>30</v>
      </c>
      <c r="K871" s="7" t="s">
        <v>31</v>
      </c>
    </row>
    <row r="872" spans="1:11" hidden="1" x14ac:dyDescent="0.25">
      <c r="A872" s="14" t="s">
        <v>1038</v>
      </c>
      <c r="B872" s="39" t="s">
        <v>360</v>
      </c>
      <c r="C872" s="20" t="s">
        <v>3163</v>
      </c>
      <c r="D872" s="28">
        <v>1991</v>
      </c>
      <c r="E872" s="28">
        <v>1991</v>
      </c>
      <c r="F872" s="81">
        <v>238</v>
      </c>
      <c r="G872" s="14" t="s">
        <v>29</v>
      </c>
      <c r="H872" s="2"/>
      <c r="I872" s="80" t="s">
        <v>2584</v>
      </c>
      <c r="J872" s="7" t="s">
        <v>30</v>
      </c>
      <c r="K872" s="7" t="s">
        <v>31</v>
      </c>
    </row>
    <row r="873" spans="1:11" hidden="1" x14ac:dyDescent="0.25">
      <c r="A873" s="14" t="s">
        <v>1039</v>
      </c>
      <c r="B873" s="39" t="s">
        <v>360</v>
      </c>
      <c r="C873" s="20" t="s">
        <v>3164</v>
      </c>
      <c r="D873" s="28">
        <v>1991</v>
      </c>
      <c r="E873" s="28">
        <v>1991</v>
      </c>
      <c r="F873" s="81">
        <v>238</v>
      </c>
      <c r="G873" s="14" t="s">
        <v>29</v>
      </c>
      <c r="H873" s="2"/>
      <c r="I873" s="80" t="s">
        <v>2474</v>
      </c>
      <c r="J873" s="7" t="s">
        <v>30</v>
      </c>
      <c r="K873" s="7" t="s">
        <v>31</v>
      </c>
    </row>
    <row r="874" spans="1:11" hidden="1" x14ac:dyDescent="0.25">
      <c r="A874" s="14" t="s">
        <v>1040</v>
      </c>
      <c r="B874" s="39" t="s">
        <v>360</v>
      </c>
      <c r="C874" s="20" t="s">
        <v>3165</v>
      </c>
      <c r="D874" s="28">
        <v>1991</v>
      </c>
      <c r="E874" s="28">
        <v>1991</v>
      </c>
      <c r="F874" s="81">
        <v>238</v>
      </c>
      <c r="G874" s="14" t="s">
        <v>29</v>
      </c>
      <c r="H874" s="2"/>
      <c r="I874" s="80" t="s">
        <v>2442</v>
      </c>
      <c r="J874" s="7" t="s">
        <v>30</v>
      </c>
      <c r="K874" s="7" t="s">
        <v>31</v>
      </c>
    </row>
    <row r="875" spans="1:11" hidden="1" x14ac:dyDescent="0.25">
      <c r="A875" s="14" t="s">
        <v>1041</v>
      </c>
      <c r="B875" s="39" t="s">
        <v>360</v>
      </c>
      <c r="C875" s="20" t="s">
        <v>3166</v>
      </c>
      <c r="D875" s="28">
        <v>1991</v>
      </c>
      <c r="E875" s="28">
        <v>1991</v>
      </c>
      <c r="F875" s="81">
        <v>238</v>
      </c>
      <c r="G875" s="14" t="s">
        <v>29</v>
      </c>
      <c r="H875" s="2"/>
      <c r="I875" s="80" t="s">
        <v>2502</v>
      </c>
      <c r="J875" s="7" t="s">
        <v>30</v>
      </c>
      <c r="K875" s="7" t="s">
        <v>31</v>
      </c>
    </row>
    <row r="876" spans="1:11" hidden="1" x14ac:dyDescent="0.25">
      <c r="A876" s="14" t="s">
        <v>1042</v>
      </c>
      <c r="B876" s="39" t="s">
        <v>360</v>
      </c>
      <c r="C876" s="20" t="s">
        <v>3167</v>
      </c>
      <c r="D876" s="28">
        <v>1991</v>
      </c>
      <c r="E876" s="28">
        <v>1991</v>
      </c>
      <c r="F876" s="81">
        <v>238</v>
      </c>
      <c r="G876" s="14" t="s">
        <v>29</v>
      </c>
      <c r="H876" s="2"/>
      <c r="I876" s="80" t="s">
        <v>4282</v>
      </c>
      <c r="J876" s="7" t="s">
        <v>30</v>
      </c>
      <c r="K876" s="7" t="s">
        <v>31</v>
      </c>
    </row>
    <row r="877" spans="1:11" hidden="1" x14ac:dyDescent="0.25">
      <c r="A877" s="14" t="s">
        <v>1043</v>
      </c>
      <c r="B877" s="39" t="s">
        <v>360</v>
      </c>
      <c r="C877" s="20" t="s">
        <v>3168</v>
      </c>
      <c r="D877" s="28">
        <v>1991</v>
      </c>
      <c r="E877" s="28">
        <v>1991</v>
      </c>
      <c r="F877" s="81">
        <v>239</v>
      </c>
      <c r="G877" s="14" t="s">
        <v>29</v>
      </c>
      <c r="H877" s="2"/>
      <c r="I877" s="80" t="s">
        <v>4308</v>
      </c>
      <c r="J877" s="7" t="s">
        <v>30</v>
      </c>
      <c r="K877" s="7" t="s">
        <v>31</v>
      </c>
    </row>
    <row r="878" spans="1:11" hidden="1" x14ac:dyDescent="0.25">
      <c r="A878" s="14" t="s">
        <v>1044</v>
      </c>
      <c r="B878" s="39" t="s">
        <v>360</v>
      </c>
      <c r="C878" s="20" t="s">
        <v>3169</v>
      </c>
      <c r="D878" s="28">
        <v>1991</v>
      </c>
      <c r="E878" s="28">
        <v>1991</v>
      </c>
      <c r="F878" s="81">
        <v>239</v>
      </c>
      <c r="G878" s="14" t="s">
        <v>29</v>
      </c>
      <c r="H878" s="2"/>
      <c r="I878" s="80" t="s">
        <v>4309</v>
      </c>
      <c r="J878" s="7" t="s">
        <v>30</v>
      </c>
      <c r="K878" s="7" t="s">
        <v>31</v>
      </c>
    </row>
    <row r="879" spans="1:11" hidden="1" x14ac:dyDescent="0.25">
      <c r="A879" s="14" t="s">
        <v>1045</v>
      </c>
      <c r="B879" s="39" t="s">
        <v>360</v>
      </c>
      <c r="C879" s="20" t="s">
        <v>3170</v>
      </c>
      <c r="D879" s="28">
        <v>1991</v>
      </c>
      <c r="E879" s="28">
        <v>1991</v>
      </c>
      <c r="F879" s="81">
        <v>239</v>
      </c>
      <c r="G879" s="14" t="s">
        <v>29</v>
      </c>
      <c r="H879" s="2"/>
      <c r="I879" s="80" t="s">
        <v>4310</v>
      </c>
      <c r="J879" s="7" t="s">
        <v>30</v>
      </c>
      <c r="K879" s="7" t="s">
        <v>31</v>
      </c>
    </row>
    <row r="880" spans="1:11" hidden="1" x14ac:dyDescent="0.25">
      <c r="A880" s="14" t="s">
        <v>1046</v>
      </c>
      <c r="B880" s="39" t="s">
        <v>360</v>
      </c>
      <c r="C880" s="20" t="s">
        <v>3171</v>
      </c>
      <c r="D880" s="28">
        <v>1991</v>
      </c>
      <c r="E880" s="28">
        <v>1991</v>
      </c>
      <c r="F880" s="81">
        <v>239</v>
      </c>
      <c r="G880" s="14" t="s">
        <v>29</v>
      </c>
      <c r="H880" s="2"/>
      <c r="I880" s="80" t="s">
        <v>4311</v>
      </c>
      <c r="J880" s="7" t="s">
        <v>30</v>
      </c>
      <c r="K880" s="7" t="s">
        <v>31</v>
      </c>
    </row>
    <row r="881" spans="1:11" hidden="1" x14ac:dyDescent="0.25">
      <c r="A881" s="14" t="s">
        <v>1047</v>
      </c>
      <c r="B881" s="39" t="s">
        <v>360</v>
      </c>
      <c r="C881" s="20" t="s">
        <v>3172</v>
      </c>
      <c r="D881" s="28">
        <v>1991</v>
      </c>
      <c r="E881" s="28">
        <v>1991</v>
      </c>
      <c r="F881" s="81">
        <v>239</v>
      </c>
      <c r="G881" s="14" t="s">
        <v>29</v>
      </c>
      <c r="H881" s="2"/>
      <c r="I881" s="80" t="s">
        <v>2509</v>
      </c>
      <c r="J881" s="7" t="s">
        <v>30</v>
      </c>
      <c r="K881" s="7" t="s">
        <v>31</v>
      </c>
    </row>
    <row r="882" spans="1:11" hidden="1" x14ac:dyDescent="0.25">
      <c r="A882" s="14" t="s">
        <v>1048</v>
      </c>
      <c r="B882" s="39" t="s">
        <v>360</v>
      </c>
      <c r="C882" s="20" t="s">
        <v>3165</v>
      </c>
      <c r="D882" s="28">
        <v>1991</v>
      </c>
      <c r="E882" s="28">
        <v>1991</v>
      </c>
      <c r="F882" s="81">
        <v>240</v>
      </c>
      <c r="G882" s="14" t="s">
        <v>29</v>
      </c>
      <c r="H882" s="2"/>
      <c r="I882" s="80" t="s">
        <v>2764</v>
      </c>
      <c r="J882" s="7" t="s">
        <v>30</v>
      </c>
      <c r="K882" s="7" t="s">
        <v>31</v>
      </c>
    </row>
    <row r="883" spans="1:11" hidden="1" x14ac:dyDescent="0.25">
      <c r="A883" s="14" t="s">
        <v>1049</v>
      </c>
      <c r="B883" s="39" t="s">
        <v>360</v>
      </c>
      <c r="C883" s="20" t="s">
        <v>3173</v>
      </c>
      <c r="D883" s="28">
        <v>1991</v>
      </c>
      <c r="E883" s="28">
        <v>1991</v>
      </c>
      <c r="F883" s="81">
        <v>240</v>
      </c>
      <c r="G883" s="14" t="s">
        <v>29</v>
      </c>
      <c r="H883" s="2"/>
      <c r="I883" s="80" t="s">
        <v>4277</v>
      </c>
      <c r="J883" s="7" t="s">
        <v>30</v>
      </c>
      <c r="K883" s="7" t="s">
        <v>31</v>
      </c>
    </row>
    <row r="884" spans="1:11" hidden="1" x14ac:dyDescent="0.25">
      <c r="A884" s="14" t="s">
        <v>1050</v>
      </c>
      <c r="B884" s="39" t="s">
        <v>360</v>
      </c>
      <c r="C884" s="20" t="s">
        <v>3174</v>
      </c>
      <c r="D884" s="28">
        <v>1991</v>
      </c>
      <c r="E884" s="28">
        <v>1991</v>
      </c>
      <c r="F884" s="81">
        <v>240</v>
      </c>
      <c r="G884" s="14" t="s">
        <v>29</v>
      </c>
      <c r="H884" s="2"/>
      <c r="I884" s="80" t="s">
        <v>2475</v>
      </c>
      <c r="J884" s="7" t="s">
        <v>30</v>
      </c>
      <c r="K884" s="7" t="s">
        <v>31</v>
      </c>
    </row>
    <row r="885" spans="1:11" hidden="1" x14ac:dyDescent="0.25">
      <c r="A885" s="14" t="s">
        <v>1051</v>
      </c>
      <c r="B885" s="39" t="s">
        <v>360</v>
      </c>
      <c r="C885" s="20" t="s">
        <v>3175</v>
      </c>
      <c r="D885" s="28">
        <v>1991</v>
      </c>
      <c r="E885" s="28">
        <v>1991</v>
      </c>
      <c r="F885" s="81">
        <v>240</v>
      </c>
      <c r="G885" s="14" t="s">
        <v>29</v>
      </c>
      <c r="H885" s="2"/>
      <c r="I885" s="80" t="s">
        <v>4306</v>
      </c>
      <c r="J885" s="7" t="s">
        <v>30</v>
      </c>
      <c r="K885" s="7" t="s">
        <v>31</v>
      </c>
    </row>
    <row r="886" spans="1:11" hidden="1" x14ac:dyDescent="0.25">
      <c r="A886" s="14" t="s">
        <v>1052</v>
      </c>
      <c r="B886" s="39" t="s">
        <v>360</v>
      </c>
      <c r="C886" s="20" t="s">
        <v>3176</v>
      </c>
      <c r="D886" s="28">
        <v>1991</v>
      </c>
      <c r="E886" s="28">
        <v>1991</v>
      </c>
      <c r="F886" s="81">
        <v>240</v>
      </c>
      <c r="G886" s="14" t="s">
        <v>29</v>
      </c>
      <c r="H886" s="2"/>
      <c r="I886" s="80" t="s">
        <v>2529</v>
      </c>
      <c r="J886" s="7" t="s">
        <v>30</v>
      </c>
      <c r="K886" s="7" t="s">
        <v>31</v>
      </c>
    </row>
    <row r="887" spans="1:11" hidden="1" x14ac:dyDescent="0.25">
      <c r="A887" s="14" t="s">
        <v>1053</v>
      </c>
      <c r="B887" s="39" t="s">
        <v>360</v>
      </c>
      <c r="C887" s="20" t="s">
        <v>3177</v>
      </c>
      <c r="D887" s="28">
        <v>1991</v>
      </c>
      <c r="E887" s="28">
        <v>1991</v>
      </c>
      <c r="F887" s="81">
        <v>241</v>
      </c>
      <c r="G887" s="14" t="s">
        <v>29</v>
      </c>
      <c r="H887" s="2"/>
      <c r="I887" s="80" t="s">
        <v>2530</v>
      </c>
      <c r="J887" s="7" t="s">
        <v>30</v>
      </c>
      <c r="K887" s="7" t="s">
        <v>31</v>
      </c>
    </row>
    <row r="888" spans="1:11" hidden="1" x14ac:dyDescent="0.25">
      <c r="A888" s="14" t="s">
        <v>1054</v>
      </c>
      <c r="B888" s="39" t="s">
        <v>360</v>
      </c>
      <c r="C888" s="20" t="s">
        <v>3178</v>
      </c>
      <c r="D888" s="28">
        <v>1991</v>
      </c>
      <c r="E888" s="28">
        <v>1991</v>
      </c>
      <c r="F888" s="81">
        <v>241</v>
      </c>
      <c r="G888" s="14" t="s">
        <v>29</v>
      </c>
      <c r="H888" s="2"/>
      <c r="I888" s="80" t="s">
        <v>4284</v>
      </c>
      <c r="J888" s="7" t="s">
        <v>30</v>
      </c>
      <c r="K888" s="7" t="s">
        <v>31</v>
      </c>
    </row>
    <row r="889" spans="1:11" hidden="1" x14ac:dyDescent="0.25">
      <c r="A889" s="14" t="s">
        <v>1055</v>
      </c>
      <c r="B889" s="39" t="s">
        <v>360</v>
      </c>
      <c r="C889" s="20" t="s">
        <v>3179</v>
      </c>
      <c r="D889" s="28">
        <v>1991</v>
      </c>
      <c r="E889" s="28">
        <v>1991</v>
      </c>
      <c r="F889" s="81">
        <v>241</v>
      </c>
      <c r="G889" s="14" t="s">
        <v>29</v>
      </c>
      <c r="H889" s="2"/>
      <c r="I889" s="80" t="s">
        <v>4299</v>
      </c>
      <c r="J889" s="7" t="s">
        <v>30</v>
      </c>
      <c r="K889" s="7" t="s">
        <v>31</v>
      </c>
    </row>
    <row r="890" spans="1:11" hidden="1" x14ac:dyDescent="0.25">
      <c r="A890" s="14" t="s">
        <v>1056</v>
      </c>
      <c r="B890" s="39" t="s">
        <v>360</v>
      </c>
      <c r="C890" s="20" t="s">
        <v>3180</v>
      </c>
      <c r="D890" s="28">
        <v>1991</v>
      </c>
      <c r="E890" s="28">
        <v>1991</v>
      </c>
      <c r="F890" s="81">
        <v>241</v>
      </c>
      <c r="G890" s="14" t="s">
        <v>29</v>
      </c>
      <c r="H890" s="2"/>
      <c r="I890" s="80" t="s">
        <v>2610</v>
      </c>
      <c r="J890" s="7" t="s">
        <v>30</v>
      </c>
      <c r="K890" s="7" t="s">
        <v>31</v>
      </c>
    </row>
    <row r="891" spans="1:11" hidden="1" x14ac:dyDescent="0.25">
      <c r="A891" s="14" t="s">
        <v>1057</v>
      </c>
      <c r="B891" s="39" t="s">
        <v>360</v>
      </c>
      <c r="C891" s="20" t="s">
        <v>3181</v>
      </c>
      <c r="D891" s="28">
        <v>1991</v>
      </c>
      <c r="E891" s="28">
        <v>1991</v>
      </c>
      <c r="F891" s="81">
        <v>241</v>
      </c>
      <c r="G891" s="14" t="s">
        <v>29</v>
      </c>
      <c r="H891" s="2"/>
      <c r="I891" s="80" t="s">
        <v>2475</v>
      </c>
      <c r="J891" s="7" t="s">
        <v>30</v>
      </c>
      <c r="K891" s="7" t="s">
        <v>31</v>
      </c>
    </row>
    <row r="892" spans="1:11" hidden="1" x14ac:dyDescent="0.25">
      <c r="A892" s="14" t="s">
        <v>1058</v>
      </c>
      <c r="B892" s="39" t="s">
        <v>360</v>
      </c>
      <c r="C892" s="20" t="s">
        <v>3182</v>
      </c>
      <c r="D892" s="28">
        <v>1991</v>
      </c>
      <c r="E892" s="28">
        <v>1991</v>
      </c>
      <c r="F892" s="81">
        <v>242</v>
      </c>
      <c r="G892" s="14" t="s">
        <v>29</v>
      </c>
      <c r="H892" s="2"/>
      <c r="I892" s="80" t="s">
        <v>2665</v>
      </c>
      <c r="J892" s="7" t="s">
        <v>30</v>
      </c>
      <c r="K892" s="7" t="s">
        <v>31</v>
      </c>
    </row>
    <row r="893" spans="1:11" hidden="1" x14ac:dyDescent="0.25">
      <c r="A893" s="14" t="s">
        <v>1059</v>
      </c>
      <c r="B893" s="39" t="s">
        <v>360</v>
      </c>
      <c r="C893" s="20" t="s">
        <v>3183</v>
      </c>
      <c r="D893" s="28">
        <v>1991</v>
      </c>
      <c r="E893" s="28">
        <v>1991</v>
      </c>
      <c r="F893" s="81">
        <v>242</v>
      </c>
      <c r="G893" s="14" t="s">
        <v>29</v>
      </c>
      <c r="H893" s="2"/>
      <c r="I893" s="80" t="s">
        <v>4306</v>
      </c>
      <c r="J893" s="7" t="s">
        <v>30</v>
      </c>
      <c r="K893" s="7" t="s">
        <v>31</v>
      </c>
    </row>
    <row r="894" spans="1:11" hidden="1" x14ac:dyDescent="0.25">
      <c r="A894" s="14" t="s">
        <v>1060</v>
      </c>
      <c r="B894" s="39" t="s">
        <v>360</v>
      </c>
      <c r="C894" s="20" t="s">
        <v>3184</v>
      </c>
      <c r="D894" s="28">
        <v>1991</v>
      </c>
      <c r="E894" s="28">
        <v>1991</v>
      </c>
      <c r="F894" s="81">
        <v>242</v>
      </c>
      <c r="G894" s="14" t="s">
        <v>29</v>
      </c>
      <c r="H894" s="2"/>
      <c r="I894" s="80" t="s">
        <v>2422</v>
      </c>
      <c r="J894" s="7" t="s">
        <v>30</v>
      </c>
      <c r="K894" s="7" t="s">
        <v>31</v>
      </c>
    </row>
    <row r="895" spans="1:11" hidden="1" x14ac:dyDescent="0.25">
      <c r="A895" s="14" t="s">
        <v>1061</v>
      </c>
      <c r="B895" s="39" t="s">
        <v>360</v>
      </c>
      <c r="C895" s="20" t="s">
        <v>3185</v>
      </c>
      <c r="D895" s="28">
        <v>1991</v>
      </c>
      <c r="E895" s="28">
        <v>1991</v>
      </c>
      <c r="F895" s="81">
        <v>242</v>
      </c>
      <c r="G895" s="14" t="s">
        <v>29</v>
      </c>
      <c r="H895" s="2"/>
      <c r="I895" s="80" t="s">
        <v>2569</v>
      </c>
      <c r="J895" s="7" t="s">
        <v>30</v>
      </c>
      <c r="K895" s="7" t="s">
        <v>31</v>
      </c>
    </row>
    <row r="896" spans="1:11" hidden="1" x14ac:dyDescent="0.25">
      <c r="A896" s="14" t="s">
        <v>1062</v>
      </c>
      <c r="B896" s="39" t="s">
        <v>360</v>
      </c>
      <c r="C896" s="20" t="s">
        <v>3186</v>
      </c>
      <c r="D896" s="28">
        <v>1991</v>
      </c>
      <c r="E896" s="28">
        <v>1991</v>
      </c>
      <c r="F896" s="81">
        <v>242</v>
      </c>
      <c r="G896" s="14" t="s">
        <v>29</v>
      </c>
      <c r="H896" s="2"/>
      <c r="I896" s="80" t="s">
        <v>2446</v>
      </c>
      <c r="J896" s="7" t="s">
        <v>30</v>
      </c>
      <c r="K896" s="7" t="s">
        <v>31</v>
      </c>
    </row>
    <row r="897" spans="1:11" hidden="1" x14ac:dyDescent="0.25">
      <c r="A897" s="14" t="s">
        <v>1063</v>
      </c>
      <c r="B897" s="39" t="s">
        <v>360</v>
      </c>
      <c r="C897" s="20" t="s">
        <v>3187</v>
      </c>
      <c r="D897" s="28">
        <v>1991</v>
      </c>
      <c r="E897" s="28">
        <v>1991</v>
      </c>
      <c r="F897" s="81">
        <v>243</v>
      </c>
      <c r="G897" s="14" t="s">
        <v>29</v>
      </c>
      <c r="H897" s="2"/>
      <c r="I897" s="80" t="s">
        <v>2477</v>
      </c>
      <c r="J897" s="7" t="s">
        <v>30</v>
      </c>
      <c r="K897" s="7" t="s">
        <v>31</v>
      </c>
    </row>
    <row r="898" spans="1:11" hidden="1" x14ac:dyDescent="0.25">
      <c r="A898" s="14" t="s">
        <v>1064</v>
      </c>
      <c r="B898" s="39" t="s">
        <v>360</v>
      </c>
      <c r="C898" s="20" t="s">
        <v>3188</v>
      </c>
      <c r="D898" s="28">
        <v>1991</v>
      </c>
      <c r="E898" s="28">
        <v>1991</v>
      </c>
      <c r="F898" s="81">
        <v>243</v>
      </c>
      <c r="G898" s="14" t="s">
        <v>29</v>
      </c>
      <c r="H898" s="2"/>
      <c r="I898" s="80" t="s">
        <v>2524</v>
      </c>
      <c r="J898" s="7" t="s">
        <v>30</v>
      </c>
      <c r="K898" s="7" t="s">
        <v>31</v>
      </c>
    </row>
    <row r="899" spans="1:11" hidden="1" x14ac:dyDescent="0.25">
      <c r="A899" s="14" t="s">
        <v>1065</v>
      </c>
      <c r="B899" s="39" t="s">
        <v>360</v>
      </c>
      <c r="C899" s="20" t="s">
        <v>3189</v>
      </c>
      <c r="D899" s="28">
        <v>1991</v>
      </c>
      <c r="E899" s="28">
        <v>1991</v>
      </c>
      <c r="F899" s="81">
        <v>243</v>
      </c>
      <c r="G899" s="14" t="s">
        <v>29</v>
      </c>
      <c r="H899" s="2"/>
      <c r="I899" s="80" t="s">
        <v>2610</v>
      </c>
      <c r="J899" s="7" t="s">
        <v>30</v>
      </c>
      <c r="K899" s="7" t="s">
        <v>31</v>
      </c>
    </row>
    <row r="900" spans="1:11" hidden="1" x14ac:dyDescent="0.25">
      <c r="A900" s="14" t="s">
        <v>1066</v>
      </c>
      <c r="B900" s="39" t="s">
        <v>360</v>
      </c>
      <c r="C900" s="20" t="s">
        <v>3190</v>
      </c>
      <c r="D900" s="28">
        <v>1991</v>
      </c>
      <c r="E900" s="28">
        <v>1991</v>
      </c>
      <c r="F900" s="81">
        <v>243</v>
      </c>
      <c r="G900" s="14" t="s">
        <v>29</v>
      </c>
      <c r="H900" s="2"/>
      <c r="I900" s="80" t="s">
        <v>2452</v>
      </c>
      <c r="J900" s="7" t="s">
        <v>30</v>
      </c>
      <c r="K900" s="7" t="s">
        <v>31</v>
      </c>
    </row>
    <row r="901" spans="1:11" hidden="1" x14ac:dyDescent="0.25">
      <c r="A901" s="14" t="s">
        <v>1067</v>
      </c>
      <c r="B901" s="39" t="s">
        <v>360</v>
      </c>
      <c r="C901" s="20" t="s">
        <v>3191</v>
      </c>
      <c r="D901" s="28">
        <v>1991</v>
      </c>
      <c r="E901" s="28">
        <v>1991</v>
      </c>
      <c r="F901" s="81">
        <v>243</v>
      </c>
      <c r="G901" s="14" t="s">
        <v>29</v>
      </c>
      <c r="H901" s="2"/>
      <c r="I901" s="80" t="s">
        <v>4287</v>
      </c>
      <c r="J901" s="7" t="s">
        <v>30</v>
      </c>
      <c r="K901" s="7" t="s">
        <v>31</v>
      </c>
    </row>
    <row r="902" spans="1:11" hidden="1" x14ac:dyDescent="0.25">
      <c r="A902" s="14" t="s">
        <v>1068</v>
      </c>
      <c r="B902" s="39" t="s">
        <v>360</v>
      </c>
      <c r="C902" s="20" t="s">
        <v>3192</v>
      </c>
      <c r="D902" s="28">
        <v>1991</v>
      </c>
      <c r="E902" s="28">
        <v>1991</v>
      </c>
      <c r="F902" s="81">
        <v>244</v>
      </c>
      <c r="G902" s="14" t="s">
        <v>29</v>
      </c>
      <c r="H902" s="2"/>
      <c r="I902" s="80" t="s">
        <v>2476</v>
      </c>
      <c r="J902" s="7" t="s">
        <v>30</v>
      </c>
      <c r="K902" s="7" t="s">
        <v>31</v>
      </c>
    </row>
    <row r="903" spans="1:11" hidden="1" x14ac:dyDescent="0.25">
      <c r="A903" s="14" t="s">
        <v>1069</v>
      </c>
      <c r="B903" s="39" t="s">
        <v>360</v>
      </c>
      <c r="C903" s="20" t="s">
        <v>3193</v>
      </c>
      <c r="D903" s="28">
        <v>1991</v>
      </c>
      <c r="E903" s="28">
        <v>1991</v>
      </c>
      <c r="F903" s="81">
        <v>244</v>
      </c>
      <c r="G903" s="14" t="s">
        <v>29</v>
      </c>
      <c r="H903" s="2"/>
      <c r="I903" s="80" t="s">
        <v>4276</v>
      </c>
      <c r="J903" s="7" t="s">
        <v>30</v>
      </c>
      <c r="K903" s="7" t="s">
        <v>31</v>
      </c>
    </row>
    <row r="904" spans="1:11" hidden="1" x14ac:dyDescent="0.25">
      <c r="A904" s="14" t="s">
        <v>1070</v>
      </c>
      <c r="B904" s="39" t="s">
        <v>360</v>
      </c>
      <c r="C904" s="20" t="s">
        <v>3194</v>
      </c>
      <c r="D904" s="28">
        <v>1991</v>
      </c>
      <c r="E904" s="28">
        <v>1991</v>
      </c>
      <c r="F904" s="81">
        <v>244</v>
      </c>
      <c r="G904" s="14" t="s">
        <v>29</v>
      </c>
      <c r="H904" s="2"/>
      <c r="I904" s="83" t="s">
        <v>4290</v>
      </c>
      <c r="J904" s="7" t="s">
        <v>30</v>
      </c>
      <c r="K904" s="7" t="s">
        <v>31</v>
      </c>
    </row>
    <row r="905" spans="1:11" hidden="1" x14ac:dyDescent="0.25">
      <c r="A905" s="14" t="s">
        <v>1071</v>
      </c>
      <c r="B905" s="39" t="s">
        <v>1763</v>
      </c>
      <c r="C905" s="20" t="s">
        <v>3195</v>
      </c>
      <c r="D905" s="28">
        <v>1991</v>
      </c>
      <c r="E905" s="28">
        <v>1991</v>
      </c>
      <c r="F905" s="81">
        <v>244</v>
      </c>
      <c r="G905" s="14" t="s">
        <v>29</v>
      </c>
      <c r="H905" s="2"/>
      <c r="I905" s="83" t="s">
        <v>2654</v>
      </c>
      <c r="J905" s="7" t="s">
        <v>30</v>
      </c>
      <c r="K905" s="7" t="s">
        <v>31</v>
      </c>
    </row>
    <row r="906" spans="1:11" hidden="1" x14ac:dyDescent="0.25">
      <c r="A906" s="14" t="s">
        <v>1072</v>
      </c>
      <c r="B906" s="39" t="s">
        <v>1763</v>
      </c>
      <c r="C906" s="20" t="s">
        <v>3196</v>
      </c>
      <c r="D906" s="28">
        <v>1991</v>
      </c>
      <c r="E906" s="28">
        <v>1991</v>
      </c>
      <c r="F906" s="81">
        <v>244</v>
      </c>
      <c r="G906" s="14" t="s">
        <v>29</v>
      </c>
      <c r="H906" s="2"/>
      <c r="I906" s="83" t="s">
        <v>2541</v>
      </c>
      <c r="J906" s="7" t="s">
        <v>30</v>
      </c>
      <c r="K906" s="7" t="s">
        <v>31</v>
      </c>
    </row>
    <row r="907" spans="1:11" hidden="1" x14ac:dyDescent="0.25">
      <c r="A907" s="14" t="s">
        <v>1073</v>
      </c>
      <c r="B907" s="39" t="s">
        <v>360</v>
      </c>
      <c r="C907" s="20" t="s">
        <v>3197</v>
      </c>
      <c r="D907" s="28">
        <v>1991</v>
      </c>
      <c r="E907" s="28">
        <v>1991</v>
      </c>
      <c r="F907" s="81">
        <v>245</v>
      </c>
      <c r="G907" s="14" t="s">
        <v>29</v>
      </c>
      <c r="H907" s="2"/>
      <c r="I907" s="83" t="s">
        <v>4284</v>
      </c>
      <c r="J907" s="7" t="s">
        <v>30</v>
      </c>
      <c r="K907" s="7" t="s">
        <v>31</v>
      </c>
    </row>
    <row r="908" spans="1:11" hidden="1" x14ac:dyDescent="0.25">
      <c r="A908" s="14" t="s">
        <v>1074</v>
      </c>
      <c r="B908" s="39" t="s">
        <v>360</v>
      </c>
      <c r="C908" s="20" t="s">
        <v>3198</v>
      </c>
      <c r="D908" s="28">
        <v>1991</v>
      </c>
      <c r="E908" s="28">
        <v>1991</v>
      </c>
      <c r="F908" s="81">
        <v>245</v>
      </c>
      <c r="G908" s="14" t="s">
        <v>29</v>
      </c>
      <c r="H908" s="2"/>
      <c r="I908" s="83" t="s">
        <v>2608</v>
      </c>
      <c r="J908" s="7" t="s">
        <v>30</v>
      </c>
      <c r="K908" s="7" t="s">
        <v>31</v>
      </c>
    </row>
    <row r="909" spans="1:11" hidden="1" x14ac:dyDescent="0.25">
      <c r="A909" s="14" t="s">
        <v>1075</v>
      </c>
      <c r="B909" s="39" t="s">
        <v>360</v>
      </c>
      <c r="C909" s="20" t="s">
        <v>3182</v>
      </c>
      <c r="D909" s="28">
        <v>1991</v>
      </c>
      <c r="E909" s="28">
        <v>1991</v>
      </c>
      <c r="F909" s="81">
        <v>245</v>
      </c>
      <c r="G909" s="14" t="s">
        <v>29</v>
      </c>
      <c r="H909" s="2"/>
      <c r="I909" s="83" t="s">
        <v>2661</v>
      </c>
      <c r="J909" s="7" t="s">
        <v>30</v>
      </c>
      <c r="K909" s="7" t="s">
        <v>31</v>
      </c>
    </row>
    <row r="910" spans="1:11" hidden="1" x14ac:dyDescent="0.25">
      <c r="A910" s="14" t="s">
        <v>1076</v>
      </c>
      <c r="B910" s="39" t="s">
        <v>360</v>
      </c>
      <c r="C910" s="20" t="s">
        <v>3199</v>
      </c>
      <c r="D910" s="28">
        <v>1991</v>
      </c>
      <c r="E910" s="28">
        <v>1991</v>
      </c>
      <c r="F910" s="81">
        <v>245</v>
      </c>
      <c r="G910" s="14" t="s">
        <v>29</v>
      </c>
      <c r="H910" s="2"/>
      <c r="I910" s="80" t="s">
        <v>2541</v>
      </c>
      <c r="J910" s="7" t="s">
        <v>30</v>
      </c>
      <c r="K910" s="7" t="s">
        <v>31</v>
      </c>
    </row>
    <row r="911" spans="1:11" hidden="1" x14ac:dyDescent="0.25">
      <c r="A911" s="14" t="s">
        <v>1077</v>
      </c>
      <c r="B911" s="39" t="s">
        <v>360</v>
      </c>
      <c r="C911" s="20" t="s">
        <v>3200</v>
      </c>
      <c r="D911" s="28">
        <v>1991</v>
      </c>
      <c r="E911" s="28">
        <v>1991</v>
      </c>
      <c r="F911" s="81">
        <v>245</v>
      </c>
      <c r="G911" s="14" t="s">
        <v>29</v>
      </c>
      <c r="H911" s="2"/>
      <c r="I911" s="80" t="s">
        <v>2502</v>
      </c>
      <c r="J911" s="7" t="s">
        <v>30</v>
      </c>
      <c r="K911" s="7" t="s">
        <v>31</v>
      </c>
    </row>
    <row r="912" spans="1:11" hidden="1" x14ac:dyDescent="0.25">
      <c r="A912" s="14" t="s">
        <v>1078</v>
      </c>
      <c r="B912" s="39" t="s">
        <v>360</v>
      </c>
      <c r="C912" s="20" t="s">
        <v>3201</v>
      </c>
      <c r="D912" s="28">
        <v>1991</v>
      </c>
      <c r="E912" s="28">
        <v>1991</v>
      </c>
      <c r="F912" s="81">
        <v>246</v>
      </c>
      <c r="G912" s="14" t="s">
        <v>29</v>
      </c>
      <c r="H912" s="2"/>
      <c r="I912" s="80" t="s">
        <v>2467</v>
      </c>
      <c r="J912" s="7" t="s">
        <v>30</v>
      </c>
      <c r="K912" s="7" t="s">
        <v>31</v>
      </c>
    </row>
    <row r="913" spans="1:11" hidden="1" x14ac:dyDescent="0.25">
      <c r="A913" s="14" t="s">
        <v>1079</v>
      </c>
      <c r="B913" s="39" t="s">
        <v>360</v>
      </c>
      <c r="C913" s="20" t="s">
        <v>3156</v>
      </c>
      <c r="D913" s="28">
        <v>1991</v>
      </c>
      <c r="E913" s="28">
        <v>1991</v>
      </c>
      <c r="F913" s="81">
        <v>246</v>
      </c>
      <c r="G913" s="14" t="s">
        <v>29</v>
      </c>
      <c r="H913" s="2"/>
      <c r="I913" s="80" t="s">
        <v>2463</v>
      </c>
      <c r="J913" s="7" t="s">
        <v>30</v>
      </c>
      <c r="K913" s="7" t="s">
        <v>31</v>
      </c>
    </row>
    <row r="914" spans="1:11" hidden="1" x14ac:dyDescent="0.25">
      <c r="A914" s="14" t="s">
        <v>1080</v>
      </c>
      <c r="B914" s="39" t="s">
        <v>360</v>
      </c>
      <c r="C914" s="20" t="s">
        <v>3202</v>
      </c>
      <c r="D914" s="28">
        <v>1991</v>
      </c>
      <c r="E914" s="28">
        <v>1991</v>
      </c>
      <c r="F914" s="81">
        <v>246</v>
      </c>
      <c r="G914" s="14" t="s">
        <v>29</v>
      </c>
      <c r="H914" s="2"/>
      <c r="I914" s="80" t="s">
        <v>2583</v>
      </c>
      <c r="J914" s="7" t="s">
        <v>30</v>
      </c>
      <c r="K914" s="7" t="s">
        <v>31</v>
      </c>
    </row>
    <row r="915" spans="1:11" hidden="1" x14ac:dyDescent="0.25">
      <c r="A915" s="14" t="s">
        <v>1081</v>
      </c>
      <c r="B915" s="39" t="s">
        <v>360</v>
      </c>
      <c r="C915" s="20" t="s">
        <v>3203</v>
      </c>
      <c r="D915" s="28">
        <v>1991</v>
      </c>
      <c r="E915" s="28">
        <v>1991</v>
      </c>
      <c r="F915" s="81">
        <v>246</v>
      </c>
      <c r="G915" s="14" t="s">
        <v>29</v>
      </c>
      <c r="H915" s="2"/>
      <c r="I915" s="80" t="s">
        <v>2451</v>
      </c>
      <c r="J915" s="7" t="s">
        <v>30</v>
      </c>
      <c r="K915" s="7" t="s">
        <v>31</v>
      </c>
    </row>
    <row r="916" spans="1:11" hidden="1" x14ac:dyDescent="0.25">
      <c r="A916" s="14" t="s">
        <v>1082</v>
      </c>
      <c r="B916" s="39" t="s">
        <v>360</v>
      </c>
      <c r="C916" s="20" t="s">
        <v>3204</v>
      </c>
      <c r="D916" s="28">
        <v>1991</v>
      </c>
      <c r="E916" s="28">
        <v>1991</v>
      </c>
      <c r="F916" s="81">
        <v>246</v>
      </c>
      <c r="G916" s="14" t="s">
        <v>29</v>
      </c>
      <c r="H916" s="2"/>
      <c r="I916" s="80" t="s">
        <v>2525</v>
      </c>
      <c r="J916" s="7" t="s">
        <v>30</v>
      </c>
      <c r="K916" s="7" t="s">
        <v>31</v>
      </c>
    </row>
    <row r="917" spans="1:11" hidden="1" x14ac:dyDescent="0.25">
      <c r="A917" s="14" t="s">
        <v>1083</v>
      </c>
      <c r="B917" s="39" t="s">
        <v>360</v>
      </c>
      <c r="C917" s="20" t="s">
        <v>3205</v>
      </c>
      <c r="D917" s="28">
        <v>1991</v>
      </c>
      <c r="E917" s="28">
        <v>1991</v>
      </c>
      <c r="F917" s="81">
        <v>247</v>
      </c>
      <c r="G917" s="14" t="s">
        <v>29</v>
      </c>
      <c r="H917" s="2"/>
      <c r="I917" s="80" t="s">
        <v>2450</v>
      </c>
      <c r="J917" s="7" t="s">
        <v>30</v>
      </c>
      <c r="K917" s="7" t="s">
        <v>31</v>
      </c>
    </row>
    <row r="918" spans="1:11" hidden="1" x14ac:dyDescent="0.25">
      <c r="A918" s="14" t="s">
        <v>1084</v>
      </c>
      <c r="B918" s="39" t="s">
        <v>360</v>
      </c>
      <c r="C918" s="20" t="s">
        <v>3206</v>
      </c>
      <c r="D918" s="28">
        <v>1991</v>
      </c>
      <c r="E918" s="28">
        <v>1991</v>
      </c>
      <c r="F918" s="81">
        <v>247</v>
      </c>
      <c r="G918" s="14" t="s">
        <v>29</v>
      </c>
      <c r="H918" s="2"/>
      <c r="I918" s="80" t="s">
        <v>2508</v>
      </c>
      <c r="J918" s="7" t="s">
        <v>30</v>
      </c>
      <c r="K918" s="7" t="s">
        <v>31</v>
      </c>
    </row>
    <row r="919" spans="1:11" hidden="1" x14ac:dyDescent="0.25">
      <c r="A919" s="14" t="s">
        <v>1085</v>
      </c>
      <c r="B919" s="39" t="s">
        <v>360</v>
      </c>
      <c r="C919" s="20" t="s">
        <v>3207</v>
      </c>
      <c r="D919" s="28">
        <v>1991</v>
      </c>
      <c r="E919" s="28">
        <v>1991</v>
      </c>
      <c r="F919" s="81">
        <v>247</v>
      </c>
      <c r="G919" s="14" t="s">
        <v>29</v>
      </c>
      <c r="H919" s="2"/>
      <c r="I919" s="80" t="s">
        <v>2437</v>
      </c>
      <c r="J919" s="7" t="s">
        <v>30</v>
      </c>
      <c r="K919" s="7" t="s">
        <v>31</v>
      </c>
    </row>
    <row r="920" spans="1:11" hidden="1" x14ac:dyDescent="0.25">
      <c r="A920" s="14" t="s">
        <v>1086</v>
      </c>
      <c r="B920" s="39" t="s">
        <v>360</v>
      </c>
      <c r="C920" s="20" t="s">
        <v>3208</v>
      </c>
      <c r="D920" s="28">
        <v>1991</v>
      </c>
      <c r="E920" s="28">
        <v>1991</v>
      </c>
      <c r="F920" s="81">
        <v>247</v>
      </c>
      <c r="G920" s="14" t="s">
        <v>29</v>
      </c>
      <c r="H920" s="2"/>
      <c r="I920" s="80" t="s">
        <v>2477</v>
      </c>
      <c r="J920" s="7" t="s">
        <v>30</v>
      </c>
      <c r="K920" s="7" t="s">
        <v>31</v>
      </c>
    </row>
    <row r="921" spans="1:11" hidden="1" x14ac:dyDescent="0.25">
      <c r="A921" s="14" t="s">
        <v>1087</v>
      </c>
      <c r="B921" s="39" t="s">
        <v>360</v>
      </c>
      <c r="C921" s="20" t="s">
        <v>3127</v>
      </c>
      <c r="D921" s="28">
        <v>1991</v>
      </c>
      <c r="E921" s="28">
        <v>1991</v>
      </c>
      <c r="F921" s="81">
        <v>247</v>
      </c>
      <c r="G921" s="14" t="s">
        <v>29</v>
      </c>
      <c r="H921" s="2"/>
      <c r="I921" s="80" t="s">
        <v>4287</v>
      </c>
      <c r="J921" s="7" t="s">
        <v>30</v>
      </c>
      <c r="K921" s="7" t="s">
        <v>31</v>
      </c>
    </row>
    <row r="922" spans="1:11" hidden="1" x14ac:dyDescent="0.25">
      <c r="A922" s="14" t="s">
        <v>1088</v>
      </c>
      <c r="B922" s="39" t="s">
        <v>360</v>
      </c>
      <c r="C922" s="20" t="s">
        <v>3209</v>
      </c>
      <c r="D922" s="28">
        <v>1991</v>
      </c>
      <c r="E922" s="28">
        <v>1991</v>
      </c>
      <c r="F922" s="81">
        <v>248</v>
      </c>
      <c r="G922" s="14" t="s">
        <v>29</v>
      </c>
      <c r="H922" s="2"/>
      <c r="I922" s="80" t="s">
        <v>2469</v>
      </c>
      <c r="J922" s="7" t="s">
        <v>30</v>
      </c>
      <c r="K922" s="7" t="s">
        <v>31</v>
      </c>
    </row>
    <row r="923" spans="1:11" hidden="1" x14ac:dyDescent="0.25">
      <c r="A923" s="14" t="s">
        <v>1089</v>
      </c>
      <c r="B923" s="39" t="s">
        <v>360</v>
      </c>
      <c r="C923" s="20" t="s">
        <v>3210</v>
      </c>
      <c r="D923" s="28">
        <v>1991</v>
      </c>
      <c r="E923" s="28">
        <v>1991</v>
      </c>
      <c r="F923" s="81">
        <v>248</v>
      </c>
      <c r="G923" s="14" t="s">
        <v>29</v>
      </c>
      <c r="H923" s="2"/>
      <c r="I923" s="80" t="s">
        <v>4312</v>
      </c>
      <c r="J923" s="7" t="s">
        <v>30</v>
      </c>
      <c r="K923" s="7" t="s">
        <v>31</v>
      </c>
    </row>
    <row r="924" spans="1:11" hidden="1" x14ac:dyDescent="0.25">
      <c r="A924" s="14" t="s">
        <v>1090</v>
      </c>
      <c r="B924" s="39" t="s">
        <v>360</v>
      </c>
      <c r="C924" s="20" t="s">
        <v>3211</v>
      </c>
      <c r="D924" s="28">
        <v>1991</v>
      </c>
      <c r="E924" s="28">
        <v>1991</v>
      </c>
      <c r="F924" s="81">
        <v>248</v>
      </c>
      <c r="G924" s="14" t="s">
        <v>29</v>
      </c>
      <c r="H924" s="2"/>
      <c r="I924" s="80" t="s">
        <v>2789</v>
      </c>
      <c r="J924" s="7" t="s">
        <v>30</v>
      </c>
      <c r="K924" s="7" t="s">
        <v>31</v>
      </c>
    </row>
    <row r="925" spans="1:11" hidden="1" x14ac:dyDescent="0.25">
      <c r="A925" s="14" t="s">
        <v>1091</v>
      </c>
      <c r="B925" s="39" t="s">
        <v>360</v>
      </c>
      <c r="C925" s="20" t="s">
        <v>3212</v>
      </c>
      <c r="D925" s="28">
        <v>1991</v>
      </c>
      <c r="E925" s="28">
        <v>1991</v>
      </c>
      <c r="F925" s="81">
        <v>248</v>
      </c>
      <c r="G925" s="14" t="s">
        <v>29</v>
      </c>
      <c r="H925" s="2"/>
      <c r="I925" s="80" t="s">
        <v>2582</v>
      </c>
      <c r="J925" s="7" t="s">
        <v>30</v>
      </c>
      <c r="K925" s="7" t="s">
        <v>31</v>
      </c>
    </row>
    <row r="926" spans="1:11" hidden="1" x14ac:dyDescent="0.25">
      <c r="A926" s="14" t="s">
        <v>1092</v>
      </c>
      <c r="B926" s="39" t="s">
        <v>360</v>
      </c>
      <c r="C926" s="20" t="s">
        <v>3210</v>
      </c>
      <c r="D926" s="28">
        <v>1991</v>
      </c>
      <c r="E926" s="28">
        <v>1991</v>
      </c>
      <c r="F926" s="81">
        <v>248</v>
      </c>
      <c r="G926" s="14" t="s">
        <v>29</v>
      </c>
      <c r="H926" s="2"/>
      <c r="I926" s="80" t="s">
        <v>4307</v>
      </c>
      <c r="J926" s="7" t="s">
        <v>30</v>
      </c>
      <c r="K926" s="7" t="s">
        <v>31</v>
      </c>
    </row>
    <row r="927" spans="1:11" hidden="1" x14ac:dyDescent="0.25">
      <c r="A927" s="14" t="s">
        <v>1093</v>
      </c>
      <c r="B927" s="39" t="s">
        <v>360</v>
      </c>
      <c r="C927" s="20" t="s">
        <v>3205</v>
      </c>
      <c r="D927" s="28">
        <v>1991</v>
      </c>
      <c r="E927" s="28">
        <v>1991</v>
      </c>
      <c r="F927" s="81">
        <v>249</v>
      </c>
      <c r="G927" s="14" t="s">
        <v>29</v>
      </c>
      <c r="H927" s="2"/>
      <c r="I927" s="80" t="s">
        <v>2508</v>
      </c>
      <c r="J927" s="7" t="s">
        <v>30</v>
      </c>
      <c r="K927" s="7" t="s">
        <v>31</v>
      </c>
    </row>
    <row r="928" spans="1:11" hidden="1" x14ac:dyDescent="0.25">
      <c r="A928" s="14" t="s">
        <v>1094</v>
      </c>
      <c r="B928" s="39" t="s">
        <v>360</v>
      </c>
      <c r="C928" s="20" t="s">
        <v>3210</v>
      </c>
      <c r="D928" s="28">
        <v>1991</v>
      </c>
      <c r="E928" s="28">
        <v>1991</v>
      </c>
      <c r="F928" s="81">
        <v>249</v>
      </c>
      <c r="G928" s="14" t="s">
        <v>29</v>
      </c>
      <c r="H928" s="2"/>
      <c r="I928" s="80" t="s">
        <v>2485</v>
      </c>
      <c r="J928" s="7" t="s">
        <v>30</v>
      </c>
      <c r="K928" s="7" t="s">
        <v>31</v>
      </c>
    </row>
    <row r="929" spans="1:11" hidden="1" x14ac:dyDescent="0.25">
      <c r="A929" s="14" t="s">
        <v>1095</v>
      </c>
      <c r="B929" s="39" t="s">
        <v>360</v>
      </c>
      <c r="C929" s="20" t="s">
        <v>3213</v>
      </c>
      <c r="D929" s="28">
        <v>1991</v>
      </c>
      <c r="E929" s="28">
        <v>1991</v>
      </c>
      <c r="F929" s="81">
        <v>249</v>
      </c>
      <c r="G929" s="14" t="s">
        <v>29</v>
      </c>
      <c r="H929" s="2"/>
      <c r="I929" s="80" t="s">
        <v>2530</v>
      </c>
      <c r="J929" s="7" t="s">
        <v>30</v>
      </c>
      <c r="K929" s="7" t="s">
        <v>31</v>
      </c>
    </row>
    <row r="930" spans="1:11" hidden="1" x14ac:dyDescent="0.25">
      <c r="A930" s="14" t="s">
        <v>1096</v>
      </c>
      <c r="B930" s="39" t="s">
        <v>360</v>
      </c>
      <c r="C930" s="20" t="s">
        <v>3205</v>
      </c>
      <c r="D930" s="28">
        <v>1991</v>
      </c>
      <c r="E930" s="28">
        <v>1991</v>
      </c>
      <c r="F930" s="81">
        <v>249</v>
      </c>
      <c r="G930" s="14" t="s">
        <v>29</v>
      </c>
      <c r="H930" s="2"/>
      <c r="I930" s="80" t="s">
        <v>4285</v>
      </c>
      <c r="J930" s="7" t="s">
        <v>30</v>
      </c>
      <c r="K930" s="7" t="s">
        <v>31</v>
      </c>
    </row>
    <row r="931" spans="1:11" hidden="1" x14ac:dyDescent="0.25">
      <c r="A931" s="14" t="s">
        <v>1097</v>
      </c>
      <c r="B931" s="39" t="s">
        <v>360</v>
      </c>
      <c r="C931" s="20" t="s">
        <v>3205</v>
      </c>
      <c r="D931" s="28">
        <v>1991</v>
      </c>
      <c r="E931" s="28">
        <v>1991</v>
      </c>
      <c r="F931" s="81">
        <v>249</v>
      </c>
      <c r="G931" s="14" t="s">
        <v>29</v>
      </c>
      <c r="H931" s="2"/>
      <c r="I931" s="80" t="s">
        <v>2508</v>
      </c>
      <c r="J931" s="7" t="s">
        <v>30</v>
      </c>
      <c r="K931" s="7" t="s">
        <v>31</v>
      </c>
    </row>
    <row r="932" spans="1:11" hidden="1" x14ac:dyDescent="0.25">
      <c r="A932" s="14" t="s">
        <v>1098</v>
      </c>
      <c r="B932" s="39" t="s">
        <v>360</v>
      </c>
      <c r="C932" s="20" t="s">
        <v>3214</v>
      </c>
      <c r="D932" s="28">
        <v>1991</v>
      </c>
      <c r="E932" s="28">
        <v>1991</v>
      </c>
      <c r="F932" s="81">
        <v>250</v>
      </c>
      <c r="G932" s="14" t="s">
        <v>29</v>
      </c>
      <c r="H932" s="2"/>
      <c r="I932" s="80" t="s">
        <v>2470</v>
      </c>
      <c r="J932" s="7" t="s">
        <v>30</v>
      </c>
      <c r="K932" s="7" t="s">
        <v>31</v>
      </c>
    </row>
    <row r="933" spans="1:11" hidden="1" x14ac:dyDescent="0.25">
      <c r="A933" s="14" t="s">
        <v>1099</v>
      </c>
      <c r="B933" s="39" t="s">
        <v>360</v>
      </c>
      <c r="C933" s="20" t="s">
        <v>3215</v>
      </c>
      <c r="D933" s="28">
        <v>1992</v>
      </c>
      <c r="E933" s="28">
        <v>1992</v>
      </c>
      <c r="F933" s="81">
        <v>250</v>
      </c>
      <c r="G933" s="14" t="s">
        <v>29</v>
      </c>
      <c r="H933" s="2"/>
      <c r="I933" s="80" t="s">
        <v>2477</v>
      </c>
      <c r="J933" s="7" t="s">
        <v>30</v>
      </c>
      <c r="K933" s="7" t="s">
        <v>31</v>
      </c>
    </row>
    <row r="934" spans="1:11" hidden="1" x14ac:dyDescent="0.25">
      <c r="A934" s="14" t="s">
        <v>1100</v>
      </c>
      <c r="B934" s="39" t="s">
        <v>360</v>
      </c>
      <c r="C934" s="20" t="s">
        <v>3216</v>
      </c>
      <c r="D934" s="28">
        <v>1992</v>
      </c>
      <c r="E934" s="28">
        <v>1992</v>
      </c>
      <c r="F934" s="81">
        <v>250</v>
      </c>
      <c r="G934" s="14" t="s">
        <v>29</v>
      </c>
      <c r="H934" s="2"/>
      <c r="I934" s="80" t="s">
        <v>2525</v>
      </c>
      <c r="J934" s="7" t="s">
        <v>30</v>
      </c>
      <c r="K934" s="7" t="s">
        <v>31</v>
      </c>
    </row>
    <row r="935" spans="1:11" hidden="1" x14ac:dyDescent="0.25">
      <c r="A935" s="14" t="s">
        <v>1101</v>
      </c>
      <c r="B935" s="39" t="s">
        <v>360</v>
      </c>
      <c r="C935" s="20" t="s">
        <v>3217</v>
      </c>
      <c r="D935" s="28">
        <v>1992</v>
      </c>
      <c r="E935" s="28">
        <v>1992</v>
      </c>
      <c r="F935" s="81">
        <v>250</v>
      </c>
      <c r="G935" s="14" t="s">
        <v>29</v>
      </c>
      <c r="H935" s="2"/>
      <c r="I935" s="80" t="s">
        <v>2592</v>
      </c>
      <c r="J935" s="7" t="s">
        <v>30</v>
      </c>
      <c r="K935" s="7" t="s">
        <v>31</v>
      </c>
    </row>
    <row r="936" spans="1:11" hidden="1" x14ac:dyDescent="0.25">
      <c r="A936" s="14" t="s">
        <v>1102</v>
      </c>
      <c r="B936" s="39" t="s">
        <v>360</v>
      </c>
      <c r="C936" s="20" t="s">
        <v>3218</v>
      </c>
      <c r="D936" s="28">
        <v>1992</v>
      </c>
      <c r="E936" s="28">
        <v>1992</v>
      </c>
      <c r="F936" s="81">
        <v>250</v>
      </c>
      <c r="G936" s="14" t="s">
        <v>29</v>
      </c>
      <c r="H936" s="2"/>
      <c r="I936" s="80" t="s">
        <v>2593</v>
      </c>
      <c r="J936" s="7" t="s">
        <v>30</v>
      </c>
      <c r="K936" s="7" t="s">
        <v>31</v>
      </c>
    </row>
    <row r="937" spans="1:11" hidden="1" x14ac:dyDescent="0.25">
      <c r="A937" s="14" t="s">
        <v>1103</v>
      </c>
      <c r="B937" s="39" t="s">
        <v>360</v>
      </c>
      <c r="C937" s="20" t="s">
        <v>3219</v>
      </c>
      <c r="D937" s="28">
        <v>1992</v>
      </c>
      <c r="E937" s="28">
        <v>1992</v>
      </c>
      <c r="F937" s="81">
        <v>251</v>
      </c>
      <c r="G937" s="14" t="s">
        <v>29</v>
      </c>
      <c r="H937" s="2"/>
      <c r="I937" s="80" t="s">
        <v>2594</v>
      </c>
      <c r="J937" s="7" t="s">
        <v>30</v>
      </c>
      <c r="K937" s="7" t="s">
        <v>31</v>
      </c>
    </row>
    <row r="938" spans="1:11" hidden="1" x14ac:dyDescent="0.25">
      <c r="A938" s="14" t="s">
        <v>1104</v>
      </c>
      <c r="B938" s="39" t="s">
        <v>360</v>
      </c>
      <c r="C938" s="20" t="s">
        <v>3220</v>
      </c>
      <c r="D938" s="28">
        <v>1992</v>
      </c>
      <c r="E938" s="28">
        <v>1992</v>
      </c>
      <c r="F938" s="81">
        <v>251</v>
      </c>
      <c r="G938" s="14" t="s">
        <v>29</v>
      </c>
      <c r="H938" s="2"/>
      <c r="I938" s="80" t="s">
        <v>2528</v>
      </c>
      <c r="J938" s="7" t="s">
        <v>30</v>
      </c>
      <c r="K938" s="7" t="s">
        <v>31</v>
      </c>
    </row>
    <row r="939" spans="1:11" hidden="1" x14ac:dyDescent="0.25">
      <c r="A939" s="14" t="s">
        <v>1105</v>
      </c>
      <c r="B939" s="39" t="s">
        <v>360</v>
      </c>
      <c r="C939" s="20" t="s">
        <v>3221</v>
      </c>
      <c r="D939" s="28">
        <v>1992</v>
      </c>
      <c r="E939" s="28">
        <v>1992</v>
      </c>
      <c r="F939" s="81">
        <v>251</v>
      </c>
      <c r="G939" s="14" t="s">
        <v>29</v>
      </c>
      <c r="H939" s="2"/>
      <c r="I939" s="80" t="s">
        <v>289</v>
      </c>
      <c r="J939" s="7" t="s">
        <v>30</v>
      </c>
      <c r="K939" s="7" t="s">
        <v>31</v>
      </c>
    </row>
    <row r="940" spans="1:11" hidden="1" x14ac:dyDescent="0.25">
      <c r="A940" s="14" t="s">
        <v>1106</v>
      </c>
      <c r="B940" s="39" t="s">
        <v>360</v>
      </c>
      <c r="C940" s="20" t="s">
        <v>3222</v>
      </c>
      <c r="D940" s="28">
        <v>1992</v>
      </c>
      <c r="E940" s="28">
        <v>1992</v>
      </c>
      <c r="F940" s="81">
        <v>251</v>
      </c>
      <c r="G940" s="14" t="s">
        <v>29</v>
      </c>
      <c r="H940" s="2"/>
      <c r="I940" s="80" t="s">
        <v>289</v>
      </c>
      <c r="J940" s="7" t="s">
        <v>30</v>
      </c>
      <c r="K940" s="7" t="s">
        <v>31</v>
      </c>
    </row>
    <row r="941" spans="1:11" hidden="1" x14ac:dyDescent="0.25">
      <c r="A941" s="14" t="s">
        <v>1107</v>
      </c>
      <c r="B941" s="39" t="s">
        <v>360</v>
      </c>
      <c r="C941" s="20" t="s">
        <v>3223</v>
      </c>
      <c r="D941" s="28">
        <v>1992</v>
      </c>
      <c r="E941" s="28">
        <v>1992</v>
      </c>
      <c r="F941" s="81">
        <v>251</v>
      </c>
      <c r="G941" s="14" t="s">
        <v>29</v>
      </c>
      <c r="H941" s="2"/>
      <c r="I941" s="80" t="s">
        <v>288</v>
      </c>
      <c r="J941" s="7" t="s">
        <v>30</v>
      </c>
      <c r="K941" s="7" t="s">
        <v>31</v>
      </c>
    </row>
    <row r="942" spans="1:11" hidden="1" x14ac:dyDescent="0.25">
      <c r="A942" s="14" t="s">
        <v>1108</v>
      </c>
      <c r="B942" s="39" t="s">
        <v>360</v>
      </c>
      <c r="C942" s="20" t="s">
        <v>3224</v>
      </c>
      <c r="D942" s="28">
        <v>1992</v>
      </c>
      <c r="E942" s="28">
        <v>1992</v>
      </c>
      <c r="F942" s="81">
        <v>252</v>
      </c>
      <c r="G942" s="14" t="s">
        <v>29</v>
      </c>
      <c r="H942" s="2"/>
      <c r="I942" s="80" t="s">
        <v>289</v>
      </c>
      <c r="J942" s="7" t="s">
        <v>30</v>
      </c>
      <c r="K942" s="7" t="s">
        <v>31</v>
      </c>
    </row>
    <row r="943" spans="1:11" hidden="1" x14ac:dyDescent="0.25">
      <c r="A943" s="14" t="s">
        <v>1109</v>
      </c>
      <c r="B943" s="39" t="s">
        <v>360</v>
      </c>
      <c r="C943" s="20" t="s">
        <v>3225</v>
      </c>
      <c r="D943" s="28">
        <v>1992</v>
      </c>
      <c r="E943" s="28">
        <v>1992</v>
      </c>
      <c r="F943" s="81">
        <v>252</v>
      </c>
      <c r="G943" s="14" t="s">
        <v>29</v>
      </c>
      <c r="H943" s="2"/>
      <c r="I943" s="80" t="s">
        <v>290</v>
      </c>
      <c r="J943" s="7" t="s">
        <v>30</v>
      </c>
      <c r="K943" s="7" t="s">
        <v>31</v>
      </c>
    </row>
    <row r="944" spans="1:11" hidden="1" x14ac:dyDescent="0.25">
      <c r="A944" s="14" t="s">
        <v>1110</v>
      </c>
      <c r="B944" s="39" t="s">
        <v>360</v>
      </c>
      <c r="C944" s="20" t="s">
        <v>3226</v>
      </c>
      <c r="D944" s="28">
        <v>1992</v>
      </c>
      <c r="E944" s="28">
        <v>1992</v>
      </c>
      <c r="F944" s="81">
        <v>252</v>
      </c>
      <c r="G944" s="14" t="s">
        <v>29</v>
      </c>
      <c r="H944" s="2"/>
      <c r="I944" s="82" t="s">
        <v>2439</v>
      </c>
      <c r="J944" s="7" t="s">
        <v>30</v>
      </c>
      <c r="K944" s="7" t="s">
        <v>31</v>
      </c>
    </row>
    <row r="945" spans="1:11" hidden="1" x14ac:dyDescent="0.25">
      <c r="A945" s="14" t="s">
        <v>1111</v>
      </c>
      <c r="B945" s="39" t="s">
        <v>360</v>
      </c>
      <c r="C945" s="20" t="s">
        <v>3227</v>
      </c>
      <c r="D945" s="28">
        <v>1992</v>
      </c>
      <c r="E945" s="28">
        <v>1992</v>
      </c>
      <c r="F945" s="81">
        <v>252</v>
      </c>
      <c r="G945" s="14" t="s">
        <v>29</v>
      </c>
      <c r="H945" s="2"/>
      <c r="I945" s="80" t="s">
        <v>2422</v>
      </c>
      <c r="J945" s="7" t="s">
        <v>30</v>
      </c>
      <c r="K945" s="7" t="s">
        <v>31</v>
      </c>
    </row>
    <row r="946" spans="1:11" hidden="1" x14ac:dyDescent="0.25">
      <c r="A946" s="14" t="s">
        <v>1112</v>
      </c>
      <c r="B946" s="39" t="s">
        <v>360</v>
      </c>
      <c r="C946" s="20" t="s">
        <v>3228</v>
      </c>
      <c r="D946" s="28">
        <v>1992</v>
      </c>
      <c r="E946" s="28">
        <v>1992</v>
      </c>
      <c r="F946" s="81">
        <v>252</v>
      </c>
      <c r="G946" s="14" t="s">
        <v>29</v>
      </c>
      <c r="H946" s="2"/>
      <c r="I946" s="80" t="s">
        <v>2525</v>
      </c>
      <c r="J946" s="7" t="s">
        <v>30</v>
      </c>
      <c r="K946" s="7" t="s">
        <v>31</v>
      </c>
    </row>
    <row r="947" spans="1:11" hidden="1" x14ac:dyDescent="0.25">
      <c r="A947" s="14" t="s">
        <v>1113</v>
      </c>
      <c r="B947" s="39" t="s">
        <v>360</v>
      </c>
      <c r="C947" s="20" t="s">
        <v>3229</v>
      </c>
      <c r="D947" s="28">
        <v>1992</v>
      </c>
      <c r="E947" s="28">
        <v>1992</v>
      </c>
      <c r="F947" s="81">
        <v>253</v>
      </c>
      <c r="G947" s="14" t="s">
        <v>29</v>
      </c>
      <c r="H947" s="2"/>
      <c r="I947" s="80" t="s">
        <v>2541</v>
      </c>
      <c r="J947" s="7" t="s">
        <v>30</v>
      </c>
      <c r="K947" s="7" t="s">
        <v>31</v>
      </c>
    </row>
    <row r="948" spans="1:11" hidden="1" x14ac:dyDescent="0.25">
      <c r="A948" s="14" t="s">
        <v>1114</v>
      </c>
      <c r="B948" s="39" t="s">
        <v>360</v>
      </c>
      <c r="C948" s="20" t="s">
        <v>3230</v>
      </c>
      <c r="D948" s="28">
        <v>1992</v>
      </c>
      <c r="E948" s="28">
        <v>1992</v>
      </c>
      <c r="F948" s="81">
        <v>253</v>
      </c>
      <c r="G948" s="14" t="s">
        <v>29</v>
      </c>
      <c r="H948" s="2"/>
      <c r="I948" s="80" t="s">
        <v>2595</v>
      </c>
      <c r="J948" s="7" t="s">
        <v>30</v>
      </c>
      <c r="K948" s="7" t="s">
        <v>31</v>
      </c>
    </row>
    <row r="949" spans="1:11" hidden="1" x14ac:dyDescent="0.25">
      <c r="A949" s="14" t="s">
        <v>1115</v>
      </c>
      <c r="B949" s="39" t="s">
        <v>360</v>
      </c>
      <c r="C949" s="20" t="s">
        <v>3231</v>
      </c>
      <c r="D949" s="28">
        <v>1992</v>
      </c>
      <c r="E949" s="28">
        <v>1992</v>
      </c>
      <c r="F949" s="81">
        <v>253</v>
      </c>
      <c r="G949" s="14" t="s">
        <v>29</v>
      </c>
      <c r="H949" s="2"/>
      <c r="I949" s="80" t="s">
        <v>2422</v>
      </c>
      <c r="J949" s="7" t="s">
        <v>30</v>
      </c>
      <c r="K949" s="7" t="s">
        <v>31</v>
      </c>
    </row>
    <row r="950" spans="1:11" hidden="1" x14ac:dyDescent="0.25">
      <c r="A950" s="14" t="s">
        <v>1116</v>
      </c>
      <c r="B950" s="39" t="s">
        <v>360</v>
      </c>
      <c r="C950" s="20" t="s">
        <v>3232</v>
      </c>
      <c r="D950" s="28">
        <v>1992</v>
      </c>
      <c r="E950" s="28">
        <v>1992</v>
      </c>
      <c r="F950" s="81">
        <v>253</v>
      </c>
      <c r="G950" s="14" t="s">
        <v>29</v>
      </c>
      <c r="H950" s="2"/>
      <c r="I950" s="80" t="s">
        <v>2447</v>
      </c>
      <c r="J950" s="7" t="s">
        <v>30</v>
      </c>
      <c r="K950" s="7" t="s">
        <v>31</v>
      </c>
    </row>
    <row r="951" spans="1:11" hidden="1" x14ac:dyDescent="0.25">
      <c r="A951" s="14" t="s">
        <v>1117</v>
      </c>
      <c r="B951" s="39" t="s">
        <v>360</v>
      </c>
      <c r="C951" s="20" t="s">
        <v>3215</v>
      </c>
      <c r="D951" s="28">
        <v>1992</v>
      </c>
      <c r="E951" s="28">
        <v>1992</v>
      </c>
      <c r="F951" s="81">
        <v>253</v>
      </c>
      <c r="G951" s="14" t="s">
        <v>29</v>
      </c>
      <c r="H951" s="2"/>
      <c r="I951" s="80" t="s">
        <v>2596</v>
      </c>
      <c r="J951" s="7" t="s">
        <v>30</v>
      </c>
      <c r="K951" s="7" t="s">
        <v>31</v>
      </c>
    </row>
    <row r="952" spans="1:11" hidden="1" x14ac:dyDescent="0.25">
      <c r="A952" s="14" t="s">
        <v>1118</v>
      </c>
      <c r="B952" s="39" t="s">
        <v>360</v>
      </c>
      <c r="C952" s="20" t="s">
        <v>3233</v>
      </c>
      <c r="D952" s="28">
        <v>1992</v>
      </c>
      <c r="E952" s="28">
        <v>1992</v>
      </c>
      <c r="F952" s="81">
        <v>254</v>
      </c>
      <c r="G952" s="14" t="s">
        <v>29</v>
      </c>
      <c r="H952" s="2"/>
      <c r="I952" s="80" t="s">
        <v>2449</v>
      </c>
      <c r="J952" s="7" t="s">
        <v>30</v>
      </c>
      <c r="K952" s="7" t="s">
        <v>31</v>
      </c>
    </row>
    <row r="953" spans="1:11" hidden="1" x14ac:dyDescent="0.25">
      <c r="A953" s="14" t="s">
        <v>1119</v>
      </c>
      <c r="B953" s="39" t="s">
        <v>360</v>
      </c>
      <c r="C953" s="20" t="s">
        <v>3234</v>
      </c>
      <c r="D953" s="28">
        <v>1992</v>
      </c>
      <c r="E953" s="28">
        <v>1992</v>
      </c>
      <c r="F953" s="81">
        <v>254</v>
      </c>
      <c r="G953" s="14" t="s">
        <v>29</v>
      </c>
      <c r="H953" s="2"/>
      <c r="I953" s="80" t="s">
        <v>2541</v>
      </c>
      <c r="J953" s="7" t="s">
        <v>30</v>
      </c>
      <c r="K953" s="7" t="s">
        <v>31</v>
      </c>
    </row>
    <row r="954" spans="1:11" hidden="1" x14ac:dyDescent="0.25">
      <c r="A954" s="14" t="s">
        <v>1120</v>
      </c>
      <c r="B954" s="39" t="s">
        <v>360</v>
      </c>
      <c r="C954" s="20" t="s">
        <v>3235</v>
      </c>
      <c r="D954" s="28">
        <v>1992</v>
      </c>
      <c r="E954" s="28">
        <v>1992</v>
      </c>
      <c r="F954" s="81">
        <v>254</v>
      </c>
      <c r="G954" s="14" t="s">
        <v>29</v>
      </c>
      <c r="H954" s="2"/>
      <c r="I954" s="80" t="s">
        <v>290</v>
      </c>
      <c r="J954" s="7" t="s">
        <v>30</v>
      </c>
      <c r="K954" s="7" t="s">
        <v>31</v>
      </c>
    </row>
    <row r="955" spans="1:11" hidden="1" x14ac:dyDescent="0.25">
      <c r="A955" s="14" t="s">
        <v>1121</v>
      </c>
      <c r="B955" s="39" t="s">
        <v>360</v>
      </c>
      <c r="C955" s="20" t="s">
        <v>3236</v>
      </c>
      <c r="D955" s="28">
        <v>1992</v>
      </c>
      <c r="E955" s="28">
        <v>1992</v>
      </c>
      <c r="F955" s="81">
        <v>254</v>
      </c>
      <c r="G955" s="14" t="s">
        <v>29</v>
      </c>
      <c r="H955" s="2"/>
      <c r="I955" s="80" t="s">
        <v>294</v>
      </c>
      <c r="J955" s="7" t="s">
        <v>30</v>
      </c>
      <c r="K955" s="7" t="s">
        <v>31</v>
      </c>
    </row>
    <row r="956" spans="1:11" hidden="1" x14ac:dyDescent="0.25">
      <c r="A956" s="14" t="s">
        <v>1122</v>
      </c>
      <c r="B956" s="39" t="s">
        <v>360</v>
      </c>
      <c r="C956" s="20" t="s">
        <v>3237</v>
      </c>
      <c r="D956" s="28">
        <v>1992</v>
      </c>
      <c r="E956" s="28">
        <v>1992</v>
      </c>
      <c r="F956" s="81">
        <v>254</v>
      </c>
      <c r="G956" s="14" t="s">
        <v>29</v>
      </c>
      <c r="H956" s="2"/>
      <c r="I956" s="80" t="s">
        <v>296</v>
      </c>
      <c r="J956" s="7" t="s">
        <v>30</v>
      </c>
      <c r="K956" s="7" t="s">
        <v>31</v>
      </c>
    </row>
    <row r="957" spans="1:11" hidden="1" x14ac:dyDescent="0.25">
      <c r="A957" s="14" t="s">
        <v>1123</v>
      </c>
      <c r="B957" s="39" t="s">
        <v>360</v>
      </c>
      <c r="C957" s="20" t="s">
        <v>3238</v>
      </c>
      <c r="D957" s="28">
        <v>1992</v>
      </c>
      <c r="E957" s="28">
        <v>1992</v>
      </c>
      <c r="F957" s="81">
        <v>255</v>
      </c>
      <c r="G957" s="14" t="s">
        <v>29</v>
      </c>
      <c r="H957" s="2"/>
      <c r="I957" s="80" t="s">
        <v>290</v>
      </c>
      <c r="J957" s="7" t="s">
        <v>30</v>
      </c>
      <c r="K957" s="7" t="s">
        <v>31</v>
      </c>
    </row>
    <row r="958" spans="1:11" hidden="1" x14ac:dyDescent="0.25">
      <c r="A958" s="14" t="s">
        <v>1124</v>
      </c>
      <c r="B958" s="39" t="s">
        <v>360</v>
      </c>
      <c r="C958" s="20" t="s">
        <v>3239</v>
      </c>
      <c r="D958" s="28">
        <v>1992</v>
      </c>
      <c r="E958" s="28">
        <v>1992</v>
      </c>
      <c r="F958" s="81">
        <v>255</v>
      </c>
      <c r="G958" s="14" t="s">
        <v>29</v>
      </c>
      <c r="H958" s="2"/>
      <c r="I958" s="80" t="s">
        <v>287</v>
      </c>
      <c r="J958" s="7" t="s">
        <v>30</v>
      </c>
      <c r="K958" s="7" t="s">
        <v>31</v>
      </c>
    </row>
    <row r="959" spans="1:11" hidden="1" x14ac:dyDescent="0.25">
      <c r="A959" s="14" t="s">
        <v>1125</v>
      </c>
      <c r="B959" s="39" t="s">
        <v>360</v>
      </c>
      <c r="C959" s="20" t="s">
        <v>3240</v>
      </c>
      <c r="D959" s="28">
        <v>1992</v>
      </c>
      <c r="E959" s="28">
        <v>1992</v>
      </c>
      <c r="F959" s="81">
        <v>255</v>
      </c>
      <c r="G959" s="14" t="s">
        <v>29</v>
      </c>
      <c r="H959" s="2"/>
      <c r="I959" s="80" t="s">
        <v>289</v>
      </c>
      <c r="J959" s="7" t="s">
        <v>30</v>
      </c>
      <c r="K959" s="7" t="s">
        <v>31</v>
      </c>
    </row>
    <row r="960" spans="1:11" hidden="1" x14ac:dyDescent="0.25">
      <c r="A960" s="14" t="s">
        <v>1126</v>
      </c>
      <c r="B960" s="39" t="s">
        <v>360</v>
      </c>
      <c r="C960" s="20" t="s">
        <v>3241</v>
      </c>
      <c r="D960" s="28">
        <v>1992</v>
      </c>
      <c r="E960" s="28">
        <v>1992</v>
      </c>
      <c r="F960" s="81">
        <v>255</v>
      </c>
      <c r="G960" s="14" t="s">
        <v>29</v>
      </c>
      <c r="H960" s="2"/>
      <c r="I960" s="80" t="s">
        <v>289</v>
      </c>
      <c r="J960" s="7" t="s">
        <v>30</v>
      </c>
      <c r="K960" s="7" t="s">
        <v>31</v>
      </c>
    </row>
    <row r="961" spans="1:11" hidden="1" x14ac:dyDescent="0.25">
      <c r="A961" s="14" t="s">
        <v>1127</v>
      </c>
      <c r="B961" s="39" t="s">
        <v>360</v>
      </c>
      <c r="C961" s="20" t="s">
        <v>3242</v>
      </c>
      <c r="D961" s="28">
        <v>1992</v>
      </c>
      <c r="E961" s="28">
        <v>1992</v>
      </c>
      <c r="F961" s="81">
        <v>255</v>
      </c>
      <c r="G961" s="14" t="s">
        <v>29</v>
      </c>
      <c r="H961" s="2"/>
      <c r="I961" s="80" t="s">
        <v>291</v>
      </c>
      <c r="J961" s="7" t="s">
        <v>30</v>
      </c>
      <c r="K961" s="7" t="s">
        <v>31</v>
      </c>
    </row>
    <row r="962" spans="1:11" hidden="1" x14ac:dyDescent="0.25">
      <c r="A962" s="14" t="s">
        <v>1128</v>
      </c>
      <c r="B962" s="39" t="s">
        <v>360</v>
      </c>
      <c r="C962" s="20" t="s">
        <v>3243</v>
      </c>
      <c r="D962" s="28">
        <v>1992</v>
      </c>
      <c r="E962" s="28">
        <v>1992</v>
      </c>
      <c r="F962" s="81">
        <v>256</v>
      </c>
      <c r="G962" s="14" t="s">
        <v>29</v>
      </c>
      <c r="H962" s="2"/>
      <c r="I962" s="80" t="s">
        <v>288</v>
      </c>
      <c r="J962" s="7" t="s">
        <v>30</v>
      </c>
      <c r="K962" s="7" t="s">
        <v>31</v>
      </c>
    </row>
    <row r="963" spans="1:11" hidden="1" x14ac:dyDescent="0.25">
      <c r="A963" s="14" t="s">
        <v>1129</v>
      </c>
      <c r="B963" s="39" t="s">
        <v>360</v>
      </c>
      <c r="C963" s="20" t="s">
        <v>3244</v>
      </c>
      <c r="D963" s="28">
        <v>1992</v>
      </c>
      <c r="E963" s="28">
        <v>1992</v>
      </c>
      <c r="F963" s="81">
        <v>256</v>
      </c>
      <c r="G963" s="14" t="s">
        <v>29</v>
      </c>
      <c r="H963" s="2"/>
      <c r="I963" s="80" t="s">
        <v>292</v>
      </c>
      <c r="J963" s="7" t="s">
        <v>30</v>
      </c>
      <c r="K963" s="7" t="s">
        <v>31</v>
      </c>
    </row>
    <row r="964" spans="1:11" hidden="1" x14ac:dyDescent="0.25">
      <c r="A964" s="14" t="s">
        <v>1130</v>
      </c>
      <c r="B964" s="39" t="s">
        <v>360</v>
      </c>
      <c r="C964" s="20" t="s">
        <v>3245</v>
      </c>
      <c r="D964" s="28">
        <v>1992</v>
      </c>
      <c r="E964" s="28">
        <v>1992</v>
      </c>
      <c r="F964" s="81">
        <v>256</v>
      </c>
      <c r="G964" s="14" t="s">
        <v>29</v>
      </c>
      <c r="H964" s="2"/>
      <c r="I964" s="80" t="s">
        <v>293</v>
      </c>
      <c r="J964" s="7" t="s">
        <v>30</v>
      </c>
      <c r="K964" s="7" t="s">
        <v>31</v>
      </c>
    </row>
    <row r="965" spans="1:11" hidden="1" x14ac:dyDescent="0.25">
      <c r="A965" s="14" t="s">
        <v>1131</v>
      </c>
      <c r="B965" s="39" t="s">
        <v>360</v>
      </c>
      <c r="C965" s="20" t="s">
        <v>3246</v>
      </c>
      <c r="D965" s="28">
        <v>1992</v>
      </c>
      <c r="E965" s="28">
        <v>1992</v>
      </c>
      <c r="F965" s="81">
        <v>256</v>
      </c>
      <c r="G965" s="14" t="s">
        <v>29</v>
      </c>
      <c r="H965" s="2"/>
      <c r="I965" s="80" t="s">
        <v>290</v>
      </c>
      <c r="J965" s="7" t="s">
        <v>30</v>
      </c>
      <c r="K965" s="7" t="s">
        <v>31</v>
      </c>
    </row>
    <row r="966" spans="1:11" hidden="1" x14ac:dyDescent="0.25">
      <c r="A966" s="14" t="s">
        <v>1132</v>
      </c>
      <c r="B966" s="39" t="s">
        <v>360</v>
      </c>
      <c r="C966" s="20" t="s">
        <v>3247</v>
      </c>
      <c r="D966" s="28">
        <v>1992</v>
      </c>
      <c r="E966" s="28">
        <v>1992</v>
      </c>
      <c r="F966" s="81">
        <v>256</v>
      </c>
      <c r="G966" s="14" t="s">
        <v>29</v>
      </c>
      <c r="H966" s="2"/>
      <c r="I966" s="80" t="s">
        <v>289</v>
      </c>
      <c r="J966" s="7" t="s">
        <v>30</v>
      </c>
      <c r="K966" s="7" t="s">
        <v>31</v>
      </c>
    </row>
    <row r="967" spans="1:11" hidden="1" x14ac:dyDescent="0.25">
      <c r="A967" s="14" t="s">
        <v>1133</v>
      </c>
      <c r="B967" s="39" t="s">
        <v>360</v>
      </c>
      <c r="C967" s="20" t="s">
        <v>3248</v>
      </c>
      <c r="D967" s="28">
        <v>1992</v>
      </c>
      <c r="E967" s="28">
        <v>1992</v>
      </c>
      <c r="F967" s="81">
        <v>257</v>
      </c>
      <c r="G967" s="14" t="s">
        <v>29</v>
      </c>
      <c r="H967" s="2"/>
      <c r="I967" s="80" t="s">
        <v>287</v>
      </c>
      <c r="J967" s="7" t="s">
        <v>30</v>
      </c>
      <c r="K967" s="7" t="s">
        <v>31</v>
      </c>
    </row>
    <row r="968" spans="1:11" hidden="1" x14ac:dyDescent="0.25">
      <c r="A968" s="14" t="s">
        <v>1134</v>
      </c>
      <c r="B968" s="39" t="s">
        <v>360</v>
      </c>
      <c r="C968" s="20" t="s">
        <v>3249</v>
      </c>
      <c r="D968" s="28">
        <v>1992</v>
      </c>
      <c r="E968" s="28">
        <v>1992</v>
      </c>
      <c r="F968" s="81">
        <v>257</v>
      </c>
      <c r="G968" s="14" t="s">
        <v>29</v>
      </c>
      <c r="H968" s="2"/>
      <c r="I968" s="80" t="s">
        <v>288</v>
      </c>
      <c r="J968" s="7" t="s">
        <v>30</v>
      </c>
      <c r="K968" s="7" t="s">
        <v>31</v>
      </c>
    </row>
    <row r="969" spans="1:11" hidden="1" x14ac:dyDescent="0.25">
      <c r="A969" s="14" t="s">
        <v>1135</v>
      </c>
      <c r="B969" s="39" t="s">
        <v>360</v>
      </c>
      <c r="C969" s="20" t="s">
        <v>3250</v>
      </c>
      <c r="D969" s="28">
        <v>1992</v>
      </c>
      <c r="E969" s="28">
        <v>1992</v>
      </c>
      <c r="F969" s="81">
        <v>257</v>
      </c>
      <c r="G969" s="14" t="s">
        <v>29</v>
      </c>
      <c r="H969" s="2"/>
      <c r="I969" s="80" t="s">
        <v>2764</v>
      </c>
      <c r="J969" s="7" t="s">
        <v>30</v>
      </c>
      <c r="K969" s="7" t="s">
        <v>31</v>
      </c>
    </row>
    <row r="970" spans="1:11" hidden="1" x14ac:dyDescent="0.25">
      <c r="A970" s="14" t="s">
        <v>1136</v>
      </c>
      <c r="B970" s="39" t="s">
        <v>360</v>
      </c>
      <c r="C970" s="20" t="s">
        <v>3251</v>
      </c>
      <c r="D970" s="28">
        <v>1992</v>
      </c>
      <c r="E970" s="28">
        <v>1992</v>
      </c>
      <c r="F970" s="81">
        <v>257</v>
      </c>
      <c r="G970" s="14" t="s">
        <v>29</v>
      </c>
      <c r="H970" s="2"/>
      <c r="I970" s="80" t="s">
        <v>2447</v>
      </c>
      <c r="J970" s="7" t="s">
        <v>30</v>
      </c>
      <c r="K970" s="7" t="s">
        <v>31</v>
      </c>
    </row>
    <row r="971" spans="1:11" hidden="1" x14ac:dyDescent="0.25">
      <c r="A971" s="14" t="s">
        <v>1137</v>
      </c>
      <c r="B971" s="39" t="s">
        <v>360</v>
      </c>
      <c r="C971" s="20" t="s">
        <v>3252</v>
      </c>
      <c r="D971" s="28">
        <v>1992</v>
      </c>
      <c r="E971" s="28">
        <v>1992</v>
      </c>
      <c r="F971" s="81">
        <v>257</v>
      </c>
      <c r="G971" s="14" t="s">
        <v>29</v>
      </c>
      <c r="H971" s="2"/>
      <c r="I971" s="83" t="s">
        <v>2422</v>
      </c>
      <c r="J971" s="7" t="s">
        <v>30</v>
      </c>
      <c r="K971" s="7" t="s">
        <v>31</v>
      </c>
    </row>
    <row r="972" spans="1:11" hidden="1" x14ac:dyDescent="0.25">
      <c r="A972" s="14" t="s">
        <v>1138</v>
      </c>
      <c r="B972" s="39" t="s">
        <v>360</v>
      </c>
      <c r="C972" s="20" t="s">
        <v>3253</v>
      </c>
      <c r="D972" s="28">
        <v>1992</v>
      </c>
      <c r="E972" s="28">
        <v>1992</v>
      </c>
      <c r="F972" s="81">
        <v>258</v>
      </c>
      <c r="G972" s="14" t="s">
        <v>29</v>
      </c>
      <c r="H972" s="2"/>
      <c r="I972" s="83" t="s">
        <v>2764</v>
      </c>
      <c r="J972" s="7" t="s">
        <v>30</v>
      </c>
      <c r="K972" s="7" t="s">
        <v>31</v>
      </c>
    </row>
    <row r="973" spans="1:11" hidden="1" x14ac:dyDescent="0.25">
      <c r="A973" s="14" t="s">
        <v>1139</v>
      </c>
      <c r="B973" s="39" t="s">
        <v>360</v>
      </c>
      <c r="C973" s="20" t="s">
        <v>3254</v>
      </c>
      <c r="D973" s="28">
        <v>1992</v>
      </c>
      <c r="E973" s="28">
        <v>1992</v>
      </c>
      <c r="F973" s="81">
        <v>258</v>
      </c>
      <c r="G973" s="14" t="s">
        <v>29</v>
      </c>
      <c r="H973" s="2"/>
      <c r="I973" s="83" t="s">
        <v>2541</v>
      </c>
      <c r="J973" s="7" t="s">
        <v>30</v>
      </c>
      <c r="K973" s="7" t="s">
        <v>31</v>
      </c>
    </row>
    <row r="974" spans="1:11" hidden="1" x14ac:dyDescent="0.25">
      <c r="A974" s="14" t="s">
        <v>1140</v>
      </c>
      <c r="B974" s="39" t="s">
        <v>360</v>
      </c>
      <c r="C974" s="20" t="s">
        <v>3255</v>
      </c>
      <c r="D974" s="28">
        <v>1992</v>
      </c>
      <c r="E974" s="28">
        <v>1992</v>
      </c>
      <c r="F974" s="81">
        <v>258</v>
      </c>
      <c r="G974" s="14" t="s">
        <v>29</v>
      </c>
      <c r="H974" s="2"/>
      <c r="I974" s="83" t="s">
        <v>292</v>
      </c>
      <c r="J974" s="7" t="s">
        <v>30</v>
      </c>
      <c r="K974" s="7" t="s">
        <v>31</v>
      </c>
    </row>
    <row r="975" spans="1:11" hidden="1" x14ac:dyDescent="0.25">
      <c r="A975" s="14" t="s">
        <v>1141</v>
      </c>
      <c r="B975" s="39" t="s">
        <v>360</v>
      </c>
      <c r="C975" s="20" t="s">
        <v>3256</v>
      </c>
      <c r="D975" s="28">
        <v>1992</v>
      </c>
      <c r="E975" s="28">
        <v>1992</v>
      </c>
      <c r="F975" s="81">
        <v>258</v>
      </c>
      <c r="G975" s="14" t="s">
        <v>29</v>
      </c>
      <c r="H975" s="2"/>
      <c r="I975" s="83" t="s">
        <v>286</v>
      </c>
      <c r="J975" s="7" t="s">
        <v>30</v>
      </c>
      <c r="K975" s="7" t="s">
        <v>31</v>
      </c>
    </row>
    <row r="976" spans="1:11" hidden="1" x14ac:dyDescent="0.25">
      <c r="A976" s="14" t="s">
        <v>1142</v>
      </c>
      <c r="B976" s="39" t="s">
        <v>360</v>
      </c>
      <c r="C976" s="20" t="s">
        <v>3257</v>
      </c>
      <c r="D976" s="28">
        <v>1992</v>
      </c>
      <c r="E976" s="28">
        <v>1992</v>
      </c>
      <c r="F976" s="81">
        <v>258</v>
      </c>
      <c r="G976" s="14" t="s">
        <v>29</v>
      </c>
      <c r="H976" s="2"/>
      <c r="I976" s="83" t="s">
        <v>288</v>
      </c>
      <c r="J976" s="7" t="s">
        <v>30</v>
      </c>
      <c r="K976" s="7" t="s">
        <v>31</v>
      </c>
    </row>
    <row r="977" spans="1:11" hidden="1" x14ac:dyDescent="0.25">
      <c r="A977" s="14" t="s">
        <v>1143</v>
      </c>
      <c r="B977" s="39" t="s">
        <v>360</v>
      </c>
      <c r="C977" s="20" t="s">
        <v>3258</v>
      </c>
      <c r="D977" s="28">
        <v>1992</v>
      </c>
      <c r="E977" s="28">
        <v>1992</v>
      </c>
      <c r="F977" s="81">
        <v>259</v>
      </c>
      <c r="G977" s="14" t="s">
        <v>29</v>
      </c>
      <c r="H977" s="2"/>
      <c r="I977" s="83" t="s">
        <v>289</v>
      </c>
      <c r="J977" s="7" t="s">
        <v>30</v>
      </c>
      <c r="K977" s="7" t="s">
        <v>31</v>
      </c>
    </row>
    <row r="978" spans="1:11" hidden="1" x14ac:dyDescent="0.25">
      <c r="A978" s="14" t="s">
        <v>1144</v>
      </c>
      <c r="B978" s="39" t="s">
        <v>360</v>
      </c>
      <c r="C978" s="20" t="s">
        <v>3259</v>
      </c>
      <c r="D978" s="28">
        <v>1992</v>
      </c>
      <c r="E978" s="28">
        <v>1992</v>
      </c>
      <c r="F978" s="81">
        <v>259</v>
      </c>
      <c r="G978" s="14" t="s">
        <v>29</v>
      </c>
      <c r="H978" s="2"/>
      <c r="I978" s="83" t="s">
        <v>287</v>
      </c>
      <c r="J978" s="7" t="s">
        <v>30</v>
      </c>
      <c r="K978" s="7" t="s">
        <v>31</v>
      </c>
    </row>
    <row r="979" spans="1:11" hidden="1" x14ac:dyDescent="0.25">
      <c r="A979" s="14" t="s">
        <v>1145</v>
      </c>
      <c r="B979" s="39" t="s">
        <v>1772</v>
      </c>
      <c r="C979" s="20" t="s">
        <v>3260</v>
      </c>
      <c r="D979" s="28">
        <v>1992</v>
      </c>
      <c r="E979" s="28">
        <v>1992</v>
      </c>
      <c r="F979" s="81">
        <v>259</v>
      </c>
      <c r="G979" s="14" t="s">
        <v>29</v>
      </c>
      <c r="H979" s="2"/>
      <c r="I979" s="83" t="s">
        <v>291</v>
      </c>
      <c r="J979" s="7" t="s">
        <v>30</v>
      </c>
      <c r="K979" s="7" t="s">
        <v>31</v>
      </c>
    </row>
    <row r="980" spans="1:11" hidden="1" x14ac:dyDescent="0.25">
      <c r="A980" s="14" t="s">
        <v>1146</v>
      </c>
      <c r="B980" s="39" t="s">
        <v>360</v>
      </c>
      <c r="C980" s="20" t="s">
        <v>3261</v>
      </c>
      <c r="D980" s="28">
        <v>1992</v>
      </c>
      <c r="E980" s="28">
        <v>1992</v>
      </c>
      <c r="F980" s="81">
        <v>259</v>
      </c>
      <c r="G980" s="14" t="s">
        <v>29</v>
      </c>
      <c r="H980" s="2"/>
      <c r="I980" s="83" t="s">
        <v>289</v>
      </c>
      <c r="J980" s="7" t="s">
        <v>30</v>
      </c>
      <c r="K980" s="7" t="s">
        <v>31</v>
      </c>
    </row>
    <row r="981" spans="1:11" hidden="1" x14ac:dyDescent="0.25">
      <c r="A981" s="14" t="s">
        <v>1147</v>
      </c>
      <c r="B981" s="39" t="s">
        <v>360</v>
      </c>
      <c r="C981" s="20" t="s">
        <v>3262</v>
      </c>
      <c r="D981" s="28">
        <v>1992</v>
      </c>
      <c r="E981" s="28">
        <v>1992</v>
      </c>
      <c r="F981" s="81">
        <v>259</v>
      </c>
      <c r="G981" s="14" t="s">
        <v>29</v>
      </c>
      <c r="H981" s="2"/>
      <c r="I981" s="83" t="s">
        <v>292</v>
      </c>
      <c r="J981" s="7" t="s">
        <v>30</v>
      </c>
      <c r="K981" s="7" t="s">
        <v>31</v>
      </c>
    </row>
    <row r="982" spans="1:11" hidden="1" x14ac:dyDescent="0.25">
      <c r="A982" s="14" t="s">
        <v>1148</v>
      </c>
      <c r="B982" s="39" t="s">
        <v>360</v>
      </c>
      <c r="C982" s="20" t="s">
        <v>3263</v>
      </c>
      <c r="D982" s="28">
        <v>1992</v>
      </c>
      <c r="E982" s="28">
        <v>1992</v>
      </c>
      <c r="F982" s="81">
        <v>260</v>
      </c>
      <c r="G982" s="14" t="s">
        <v>29</v>
      </c>
      <c r="H982" s="2"/>
      <c r="I982" s="83" t="s">
        <v>289</v>
      </c>
      <c r="J982" s="7" t="s">
        <v>30</v>
      </c>
      <c r="K982" s="7" t="s">
        <v>31</v>
      </c>
    </row>
    <row r="983" spans="1:11" hidden="1" x14ac:dyDescent="0.25">
      <c r="A983" s="14" t="s">
        <v>1149</v>
      </c>
      <c r="B983" s="39" t="s">
        <v>360</v>
      </c>
      <c r="C983" s="20" t="s">
        <v>3264</v>
      </c>
      <c r="D983" s="28">
        <v>1992</v>
      </c>
      <c r="E983" s="28">
        <v>1992</v>
      </c>
      <c r="F983" s="81">
        <v>260</v>
      </c>
      <c r="G983" s="14" t="s">
        <v>29</v>
      </c>
      <c r="H983" s="2"/>
      <c r="I983" s="83" t="s">
        <v>289</v>
      </c>
      <c r="J983" s="7" t="s">
        <v>30</v>
      </c>
      <c r="K983" s="7" t="s">
        <v>31</v>
      </c>
    </row>
    <row r="984" spans="1:11" hidden="1" x14ac:dyDescent="0.25">
      <c r="A984" s="14" t="s">
        <v>1150</v>
      </c>
      <c r="B984" s="39" t="s">
        <v>360</v>
      </c>
      <c r="C984" s="20" t="s">
        <v>3265</v>
      </c>
      <c r="D984" s="28">
        <v>1992</v>
      </c>
      <c r="E984" s="28">
        <v>1992</v>
      </c>
      <c r="F984" s="81">
        <v>260</v>
      </c>
      <c r="G984" s="14" t="s">
        <v>29</v>
      </c>
      <c r="H984" s="2"/>
      <c r="I984" s="83" t="s">
        <v>2447</v>
      </c>
      <c r="J984" s="7" t="s">
        <v>30</v>
      </c>
      <c r="K984" s="7" t="s">
        <v>31</v>
      </c>
    </row>
    <row r="985" spans="1:11" hidden="1" x14ac:dyDescent="0.25">
      <c r="A985" s="14" t="s">
        <v>1151</v>
      </c>
      <c r="B985" s="39" t="s">
        <v>360</v>
      </c>
      <c r="C985" s="20" t="s">
        <v>3266</v>
      </c>
      <c r="D985" s="28">
        <v>1992</v>
      </c>
      <c r="E985" s="28">
        <v>1992</v>
      </c>
      <c r="F985" s="81">
        <v>260</v>
      </c>
      <c r="G985" s="14" t="s">
        <v>29</v>
      </c>
      <c r="H985" s="2"/>
      <c r="I985" s="83" t="s">
        <v>2439</v>
      </c>
      <c r="J985" s="7" t="s">
        <v>30</v>
      </c>
      <c r="K985" s="7" t="s">
        <v>31</v>
      </c>
    </row>
    <row r="986" spans="1:11" hidden="1" x14ac:dyDescent="0.25">
      <c r="A986" s="14" t="s">
        <v>1152</v>
      </c>
      <c r="B986" s="39" t="s">
        <v>360</v>
      </c>
      <c r="C986" s="20" t="s">
        <v>3267</v>
      </c>
      <c r="D986" s="28">
        <v>1992</v>
      </c>
      <c r="E986" s="28">
        <v>1992</v>
      </c>
      <c r="F986" s="81">
        <v>260</v>
      </c>
      <c r="G986" s="14" t="s">
        <v>29</v>
      </c>
      <c r="H986" s="2"/>
      <c r="I986" s="83" t="s">
        <v>2439</v>
      </c>
      <c r="J986" s="7" t="s">
        <v>30</v>
      </c>
      <c r="K986" s="7" t="s">
        <v>31</v>
      </c>
    </row>
    <row r="987" spans="1:11" hidden="1" x14ac:dyDescent="0.25">
      <c r="A987" s="14" t="s">
        <v>1153</v>
      </c>
      <c r="B987" s="39" t="s">
        <v>360</v>
      </c>
      <c r="C987" s="20" t="s">
        <v>3268</v>
      </c>
      <c r="D987" s="28">
        <v>1992</v>
      </c>
      <c r="E987" s="28">
        <v>1992</v>
      </c>
      <c r="F987" s="81">
        <v>261</v>
      </c>
      <c r="G987" s="14" t="s">
        <v>29</v>
      </c>
      <c r="H987" s="2"/>
      <c r="I987" s="83" t="s">
        <v>2449</v>
      </c>
      <c r="J987" s="7" t="s">
        <v>30</v>
      </c>
      <c r="K987" s="7" t="s">
        <v>31</v>
      </c>
    </row>
    <row r="988" spans="1:11" hidden="1" x14ac:dyDescent="0.25">
      <c r="A988" s="14" t="s">
        <v>1154</v>
      </c>
      <c r="B988" s="39" t="s">
        <v>360</v>
      </c>
      <c r="C988" s="20" t="s">
        <v>3269</v>
      </c>
      <c r="D988" s="28">
        <v>1992</v>
      </c>
      <c r="E988" s="28">
        <v>1992</v>
      </c>
      <c r="F988" s="81">
        <v>261</v>
      </c>
      <c r="G988" s="14" t="s">
        <v>29</v>
      </c>
      <c r="H988" s="2"/>
      <c r="I988" s="83" t="s">
        <v>2422</v>
      </c>
      <c r="J988" s="7" t="s">
        <v>30</v>
      </c>
      <c r="K988" s="7" t="s">
        <v>31</v>
      </c>
    </row>
    <row r="989" spans="1:11" hidden="1" x14ac:dyDescent="0.25">
      <c r="A989" s="14" t="s">
        <v>1155</v>
      </c>
      <c r="B989" s="39" t="s">
        <v>360</v>
      </c>
      <c r="C989" s="20" t="s">
        <v>3270</v>
      </c>
      <c r="D989" s="28">
        <v>1992</v>
      </c>
      <c r="E989" s="28">
        <v>1992</v>
      </c>
      <c r="F989" s="81">
        <v>261</v>
      </c>
      <c r="G989" s="14" t="s">
        <v>29</v>
      </c>
      <c r="H989" s="2"/>
      <c r="I989" s="83" t="s">
        <v>2439</v>
      </c>
      <c r="J989" s="7" t="s">
        <v>30</v>
      </c>
      <c r="K989" s="7" t="s">
        <v>31</v>
      </c>
    </row>
    <row r="990" spans="1:11" hidden="1" x14ac:dyDescent="0.25">
      <c r="A990" s="14" t="s">
        <v>1156</v>
      </c>
      <c r="B990" s="39" t="s">
        <v>360</v>
      </c>
      <c r="C990" s="20" t="s">
        <v>3271</v>
      </c>
      <c r="D990" s="28">
        <v>1992</v>
      </c>
      <c r="E990" s="28">
        <v>1992</v>
      </c>
      <c r="F990" s="81">
        <v>261</v>
      </c>
      <c r="G990" s="14" t="s">
        <v>29</v>
      </c>
      <c r="H990" s="2"/>
      <c r="I990" s="83" t="s">
        <v>4299</v>
      </c>
      <c r="J990" s="7" t="s">
        <v>30</v>
      </c>
      <c r="K990" s="7" t="s">
        <v>31</v>
      </c>
    </row>
    <row r="991" spans="1:11" hidden="1" x14ac:dyDescent="0.25">
      <c r="A991" s="14" t="s">
        <v>1157</v>
      </c>
      <c r="B991" s="39" t="s">
        <v>360</v>
      </c>
      <c r="C991" s="20" t="s">
        <v>3272</v>
      </c>
      <c r="D991" s="28">
        <v>1992</v>
      </c>
      <c r="E991" s="28">
        <v>1992</v>
      </c>
      <c r="F991" s="81">
        <v>261</v>
      </c>
      <c r="G991" s="14" t="s">
        <v>29</v>
      </c>
      <c r="H991" s="2"/>
      <c r="I991" s="83" t="s">
        <v>2447</v>
      </c>
      <c r="J991" s="7" t="s">
        <v>30</v>
      </c>
      <c r="K991" s="7" t="s">
        <v>31</v>
      </c>
    </row>
    <row r="992" spans="1:11" hidden="1" x14ac:dyDescent="0.25">
      <c r="A992" s="14" t="s">
        <v>1158</v>
      </c>
      <c r="B992" s="39" t="s">
        <v>360</v>
      </c>
      <c r="C992" s="20" t="s">
        <v>3273</v>
      </c>
      <c r="D992" s="28">
        <v>1992</v>
      </c>
      <c r="E992" s="28">
        <v>1992</v>
      </c>
      <c r="F992" s="81">
        <v>262</v>
      </c>
      <c r="G992" s="14" t="s">
        <v>29</v>
      </c>
      <c r="H992" s="2"/>
      <c r="I992" s="83" t="s">
        <v>2447</v>
      </c>
      <c r="J992" s="7" t="s">
        <v>30</v>
      </c>
      <c r="K992" s="7" t="s">
        <v>31</v>
      </c>
    </row>
    <row r="993" spans="1:11" hidden="1" x14ac:dyDescent="0.25">
      <c r="A993" s="14" t="s">
        <v>1159</v>
      </c>
      <c r="B993" s="39" t="s">
        <v>360</v>
      </c>
      <c r="C993" s="20" t="s">
        <v>3274</v>
      </c>
      <c r="D993" s="28">
        <v>1992</v>
      </c>
      <c r="E993" s="28">
        <v>1992</v>
      </c>
      <c r="F993" s="81">
        <v>262</v>
      </c>
      <c r="G993" s="14" t="s">
        <v>29</v>
      </c>
      <c r="H993" s="2"/>
      <c r="I993" s="83" t="s">
        <v>2422</v>
      </c>
      <c r="J993" s="7" t="s">
        <v>30</v>
      </c>
      <c r="K993" s="7" t="s">
        <v>31</v>
      </c>
    </row>
    <row r="994" spans="1:11" hidden="1" x14ac:dyDescent="0.25">
      <c r="A994" s="14" t="s">
        <v>1160</v>
      </c>
      <c r="B994" s="39" t="s">
        <v>360</v>
      </c>
      <c r="C994" s="20" t="s">
        <v>3275</v>
      </c>
      <c r="D994" s="28">
        <v>1992</v>
      </c>
      <c r="E994" s="28">
        <v>1992</v>
      </c>
      <c r="F994" s="81">
        <v>262</v>
      </c>
      <c r="G994" s="14" t="s">
        <v>29</v>
      </c>
      <c r="H994" s="2"/>
      <c r="I994" s="83" t="s">
        <v>2439</v>
      </c>
      <c r="J994" s="7" t="s">
        <v>30</v>
      </c>
      <c r="K994" s="7" t="s">
        <v>31</v>
      </c>
    </row>
    <row r="995" spans="1:11" hidden="1" x14ac:dyDescent="0.25">
      <c r="A995" s="14" t="s">
        <v>1161</v>
      </c>
      <c r="B995" s="39" t="s">
        <v>360</v>
      </c>
      <c r="C995" s="20" t="s">
        <v>3276</v>
      </c>
      <c r="D995" s="28">
        <v>1992</v>
      </c>
      <c r="E995" s="28">
        <v>1992</v>
      </c>
      <c r="F995" s="81">
        <v>262</v>
      </c>
      <c r="G995" s="14" t="s">
        <v>29</v>
      </c>
      <c r="H995" s="2"/>
      <c r="I995" s="83" t="s">
        <v>2439</v>
      </c>
      <c r="J995" s="7" t="s">
        <v>30</v>
      </c>
      <c r="K995" s="7" t="s">
        <v>31</v>
      </c>
    </row>
    <row r="996" spans="1:11" hidden="1" x14ac:dyDescent="0.25">
      <c r="A996" s="14" t="s">
        <v>1162</v>
      </c>
      <c r="B996" s="39" t="s">
        <v>360</v>
      </c>
      <c r="C996" s="20" t="s">
        <v>3277</v>
      </c>
      <c r="D996" s="28">
        <v>1992</v>
      </c>
      <c r="E996" s="28">
        <v>1992</v>
      </c>
      <c r="F996" s="81">
        <v>262</v>
      </c>
      <c r="G996" s="14" t="s">
        <v>29</v>
      </c>
      <c r="H996" s="2"/>
      <c r="I996" s="83" t="s">
        <v>2583</v>
      </c>
      <c r="J996" s="7" t="s">
        <v>30</v>
      </c>
      <c r="K996" s="7" t="s">
        <v>31</v>
      </c>
    </row>
    <row r="997" spans="1:11" hidden="1" x14ac:dyDescent="0.25">
      <c r="A997" s="14" t="s">
        <v>1163</v>
      </c>
      <c r="B997" s="39" t="s">
        <v>1763</v>
      </c>
      <c r="C997" s="20" t="s">
        <v>3278</v>
      </c>
      <c r="D997" s="28">
        <v>1992</v>
      </c>
      <c r="E997" s="28">
        <v>1992</v>
      </c>
      <c r="F997" s="81">
        <v>263</v>
      </c>
      <c r="G997" s="14" t="s">
        <v>29</v>
      </c>
      <c r="H997" s="2"/>
      <c r="I997" s="83" t="s">
        <v>2439</v>
      </c>
      <c r="J997" s="7" t="s">
        <v>30</v>
      </c>
      <c r="K997" s="7" t="s">
        <v>31</v>
      </c>
    </row>
    <row r="998" spans="1:11" hidden="1" x14ac:dyDescent="0.25">
      <c r="A998" s="14" t="s">
        <v>1164</v>
      </c>
      <c r="B998" s="39" t="s">
        <v>1763</v>
      </c>
      <c r="C998" s="20" t="s">
        <v>3279</v>
      </c>
      <c r="D998" s="28">
        <v>1992</v>
      </c>
      <c r="E998" s="28">
        <v>1992</v>
      </c>
      <c r="F998" s="81">
        <v>263</v>
      </c>
      <c r="G998" s="14" t="s">
        <v>29</v>
      </c>
      <c r="H998" s="2"/>
      <c r="I998" s="80" t="s">
        <v>2449</v>
      </c>
      <c r="J998" s="7" t="s">
        <v>30</v>
      </c>
      <c r="K998" s="7" t="s">
        <v>31</v>
      </c>
    </row>
    <row r="999" spans="1:11" hidden="1" x14ac:dyDescent="0.25">
      <c r="A999" s="14" t="s">
        <v>1165</v>
      </c>
      <c r="B999" s="39" t="s">
        <v>1763</v>
      </c>
      <c r="C999" s="20" t="s">
        <v>3280</v>
      </c>
      <c r="D999" s="28">
        <v>1992</v>
      </c>
      <c r="E999" s="28">
        <v>1992</v>
      </c>
      <c r="F999" s="81">
        <v>263</v>
      </c>
      <c r="G999" s="14" t="s">
        <v>29</v>
      </c>
      <c r="H999" s="2"/>
      <c r="I999" s="80" t="s">
        <v>2422</v>
      </c>
      <c r="J999" s="7" t="s">
        <v>30</v>
      </c>
      <c r="K999" s="7" t="s">
        <v>31</v>
      </c>
    </row>
    <row r="1000" spans="1:11" hidden="1" x14ac:dyDescent="0.25">
      <c r="A1000" s="14" t="s">
        <v>1166</v>
      </c>
      <c r="B1000" s="39" t="s">
        <v>1763</v>
      </c>
      <c r="C1000" s="20" t="s">
        <v>3281</v>
      </c>
      <c r="D1000" s="28">
        <v>1992</v>
      </c>
      <c r="E1000" s="28">
        <v>1992</v>
      </c>
      <c r="F1000" s="81">
        <v>263</v>
      </c>
      <c r="G1000" s="14" t="s">
        <v>29</v>
      </c>
      <c r="H1000" s="2"/>
      <c r="I1000" s="83" t="s">
        <v>2439</v>
      </c>
      <c r="J1000" s="7" t="s">
        <v>30</v>
      </c>
      <c r="K1000" s="7" t="s">
        <v>31</v>
      </c>
    </row>
    <row r="1001" spans="1:11" hidden="1" x14ac:dyDescent="0.25">
      <c r="A1001" s="14" t="s">
        <v>1167</v>
      </c>
      <c r="B1001" s="39" t="s">
        <v>1763</v>
      </c>
      <c r="C1001" s="20" t="s">
        <v>3282</v>
      </c>
      <c r="D1001" s="28">
        <v>1992</v>
      </c>
      <c r="E1001" s="28">
        <v>1992</v>
      </c>
      <c r="F1001" s="81">
        <v>263</v>
      </c>
      <c r="G1001" s="14" t="s">
        <v>29</v>
      </c>
      <c r="H1001" s="2"/>
      <c r="I1001" s="83" t="s">
        <v>2449</v>
      </c>
      <c r="J1001" s="7" t="s">
        <v>30</v>
      </c>
      <c r="K1001" s="7" t="s">
        <v>31</v>
      </c>
    </row>
    <row r="1002" spans="1:11" hidden="1" x14ac:dyDescent="0.25">
      <c r="A1002" s="14" t="s">
        <v>1168</v>
      </c>
      <c r="B1002" s="39" t="s">
        <v>1763</v>
      </c>
      <c r="C1002" s="20" t="s">
        <v>3283</v>
      </c>
      <c r="D1002" s="28">
        <v>1992</v>
      </c>
      <c r="E1002" s="28">
        <v>1992</v>
      </c>
      <c r="F1002" s="81">
        <v>264</v>
      </c>
      <c r="G1002" s="14" t="s">
        <v>29</v>
      </c>
      <c r="H1002" s="2"/>
      <c r="I1002" s="83" t="s">
        <v>2439</v>
      </c>
      <c r="J1002" s="7" t="s">
        <v>30</v>
      </c>
      <c r="K1002" s="7" t="s">
        <v>31</v>
      </c>
    </row>
    <row r="1003" spans="1:11" hidden="1" x14ac:dyDescent="0.25">
      <c r="A1003" s="14" t="s">
        <v>1169</v>
      </c>
      <c r="B1003" s="39" t="s">
        <v>1763</v>
      </c>
      <c r="C1003" s="20" t="s">
        <v>3284</v>
      </c>
      <c r="D1003" s="28">
        <v>1992</v>
      </c>
      <c r="E1003" s="28">
        <v>1992</v>
      </c>
      <c r="F1003" s="81">
        <v>264</v>
      </c>
      <c r="G1003" s="14" t="s">
        <v>29</v>
      </c>
      <c r="H1003" s="2"/>
      <c r="I1003" s="83" t="s">
        <v>2447</v>
      </c>
      <c r="J1003" s="7" t="s">
        <v>30</v>
      </c>
      <c r="K1003" s="7" t="s">
        <v>31</v>
      </c>
    </row>
    <row r="1004" spans="1:11" hidden="1" x14ac:dyDescent="0.25">
      <c r="A1004" s="14" t="s">
        <v>1170</v>
      </c>
      <c r="B1004" s="39" t="s">
        <v>1763</v>
      </c>
      <c r="C1004" s="20" t="s">
        <v>3285</v>
      </c>
      <c r="D1004" s="28">
        <v>1992</v>
      </c>
      <c r="E1004" s="28">
        <v>1992</v>
      </c>
      <c r="F1004" s="81">
        <v>264</v>
      </c>
      <c r="G1004" s="14" t="s">
        <v>29</v>
      </c>
      <c r="H1004" s="2"/>
      <c r="I1004" s="83" t="s">
        <v>2583</v>
      </c>
      <c r="J1004" s="7" t="s">
        <v>30</v>
      </c>
      <c r="K1004" s="7" t="s">
        <v>31</v>
      </c>
    </row>
    <row r="1005" spans="1:11" hidden="1" x14ac:dyDescent="0.25">
      <c r="A1005" s="14" t="s">
        <v>1171</v>
      </c>
      <c r="B1005" s="39" t="s">
        <v>360</v>
      </c>
      <c r="C1005" s="20" t="s">
        <v>3286</v>
      </c>
      <c r="D1005" s="28">
        <v>1992</v>
      </c>
      <c r="E1005" s="28">
        <v>1992</v>
      </c>
      <c r="F1005" s="81">
        <v>264</v>
      </c>
      <c r="G1005" s="14" t="s">
        <v>29</v>
      </c>
      <c r="H1005" s="2"/>
      <c r="I1005" s="83" t="s">
        <v>2467</v>
      </c>
      <c r="J1005" s="7" t="s">
        <v>30</v>
      </c>
      <c r="K1005" s="7" t="s">
        <v>31</v>
      </c>
    </row>
    <row r="1006" spans="1:11" hidden="1" x14ac:dyDescent="0.25">
      <c r="A1006" s="14" t="s">
        <v>1172</v>
      </c>
      <c r="B1006" s="39" t="s">
        <v>360</v>
      </c>
      <c r="C1006" s="20" t="s">
        <v>3287</v>
      </c>
      <c r="D1006" s="28">
        <v>1992</v>
      </c>
      <c r="E1006" s="28">
        <v>1992</v>
      </c>
      <c r="F1006" s="81">
        <v>264</v>
      </c>
      <c r="G1006" s="14" t="s">
        <v>29</v>
      </c>
      <c r="H1006" s="2"/>
      <c r="I1006" s="83" t="s">
        <v>2447</v>
      </c>
      <c r="J1006" s="7" t="s">
        <v>30</v>
      </c>
      <c r="K1006" s="7" t="s">
        <v>31</v>
      </c>
    </row>
    <row r="1007" spans="1:11" hidden="1" x14ac:dyDescent="0.25">
      <c r="A1007" s="14" t="s">
        <v>1173</v>
      </c>
      <c r="B1007" s="39" t="s">
        <v>1763</v>
      </c>
      <c r="C1007" s="20" t="s">
        <v>3288</v>
      </c>
      <c r="D1007" s="28">
        <v>1992</v>
      </c>
      <c r="E1007" s="28">
        <v>1992</v>
      </c>
      <c r="F1007" s="81">
        <v>265</v>
      </c>
      <c r="G1007" s="14" t="s">
        <v>29</v>
      </c>
      <c r="H1007" s="2"/>
      <c r="I1007" s="83" t="s">
        <v>2439</v>
      </c>
      <c r="J1007" s="7" t="s">
        <v>30</v>
      </c>
      <c r="K1007" s="7" t="s">
        <v>31</v>
      </c>
    </row>
    <row r="1008" spans="1:11" hidden="1" x14ac:dyDescent="0.25">
      <c r="A1008" s="14" t="s">
        <v>1174</v>
      </c>
      <c r="B1008" s="39" t="s">
        <v>360</v>
      </c>
      <c r="C1008" s="20" t="s">
        <v>3289</v>
      </c>
      <c r="D1008" s="28">
        <v>1992</v>
      </c>
      <c r="E1008" s="28">
        <v>1992</v>
      </c>
      <c r="F1008" s="81">
        <v>265</v>
      </c>
      <c r="G1008" s="14" t="s">
        <v>29</v>
      </c>
      <c r="H1008" s="2"/>
      <c r="I1008" s="83" t="s">
        <v>2449</v>
      </c>
      <c r="J1008" s="7" t="s">
        <v>30</v>
      </c>
      <c r="K1008" s="7" t="s">
        <v>31</v>
      </c>
    </row>
    <row r="1009" spans="1:11" hidden="1" x14ac:dyDescent="0.25">
      <c r="A1009" s="14" t="s">
        <v>1175</v>
      </c>
      <c r="B1009" s="39" t="s">
        <v>1763</v>
      </c>
      <c r="C1009" s="20" t="s">
        <v>3290</v>
      </c>
      <c r="D1009" s="28">
        <v>1992</v>
      </c>
      <c r="E1009" s="28">
        <v>1992</v>
      </c>
      <c r="F1009" s="81">
        <v>265</v>
      </c>
      <c r="G1009" s="14" t="s">
        <v>29</v>
      </c>
      <c r="H1009" s="2"/>
      <c r="I1009" s="83" t="s">
        <v>2525</v>
      </c>
      <c r="J1009" s="7" t="s">
        <v>30</v>
      </c>
      <c r="K1009" s="7" t="s">
        <v>31</v>
      </c>
    </row>
    <row r="1010" spans="1:11" hidden="1" x14ac:dyDescent="0.25">
      <c r="A1010" s="14" t="s">
        <v>1176</v>
      </c>
      <c r="B1010" s="39" t="s">
        <v>360</v>
      </c>
      <c r="C1010" s="20" t="s">
        <v>3291</v>
      </c>
      <c r="D1010" s="28">
        <v>1992</v>
      </c>
      <c r="E1010" s="28">
        <v>1992</v>
      </c>
      <c r="F1010" s="81">
        <v>265</v>
      </c>
      <c r="G1010" s="14" t="s">
        <v>29</v>
      </c>
      <c r="H1010" s="2"/>
      <c r="I1010" s="83" t="s">
        <v>2447</v>
      </c>
      <c r="J1010" s="7" t="s">
        <v>30</v>
      </c>
      <c r="K1010" s="7" t="s">
        <v>31</v>
      </c>
    </row>
    <row r="1011" spans="1:11" hidden="1" x14ac:dyDescent="0.25">
      <c r="A1011" s="14" t="s">
        <v>1177</v>
      </c>
      <c r="B1011" s="39" t="s">
        <v>1772</v>
      </c>
      <c r="C1011" s="20" t="s">
        <v>3292</v>
      </c>
      <c r="D1011" s="28">
        <v>1992</v>
      </c>
      <c r="E1011" s="28">
        <v>1992</v>
      </c>
      <c r="F1011" s="81">
        <v>265</v>
      </c>
      <c r="G1011" s="14" t="s">
        <v>29</v>
      </c>
      <c r="H1011" s="2"/>
      <c r="I1011" s="83" t="s">
        <v>2447</v>
      </c>
      <c r="J1011" s="7" t="s">
        <v>30</v>
      </c>
      <c r="K1011" s="7" t="s">
        <v>31</v>
      </c>
    </row>
    <row r="1012" spans="1:11" hidden="1" x14ac:dyDescent="0.25">
      <c r="A1012" s="14" t="s">
        <v>1178</v>
      </c>
      <c r="B1012" s="39" t="s">
        <v>360</v>
      </c>
      <c r="C1012" s="20" t="s">
        <v>3293</v>
      </c>
      <c r="D1012" s="28">
        <v>1992</v>
      </c>
      <c r="E1012" s="28">
        <v>1992</v>
      </c>
      <c r="F1012" s="81">
        <v>266</v>
      </c>
      <c r="G1012" s="14" t="s">
        <v>29</v>
      </c>
      <c r="H1012" s="2"/>
      <c r="I1012" s="83" t="s">
        <v>2439</v>
      </c>
      <c r="J1012" s="7" t="s">
        <v>30</v>
      </c>
      <c r="K1012" s="7" t="s">
        <v>31</v>
      </c>
    </row>
    <row r="1013" spans="1:11" hidden="1" x14ac:dyDescent="0.25">
      <c r="A1013" s="14" t="s">
        <v>1179</v>
      </c>
      <c r="B1013" s="39" t="s">
        <v>1772</v>
      </c>
      <c r="C1013" s="20" t="s">
        <v>3294</v>
      </c>
      <c r="D1013" s="28">
        <v>1992</v>
      </c>
      <c r="E1013" s="28">
        <v>1992</v>
      </c>
      <c r="F1013" s="81">
        <v>266</v>
      </c>
      <c r="G1013" s="14" t="s">
        <v>29</v>
      </c>
      <c r="H1013" s="2"/>
      <c r="I1013" s="83" t="s">
        <v>2541</v>
      </c>
      <c r="J1013" s="7" t="s">
        <v>30</v>
      </c>
      <c r="K1013" s="7" t="s">
        <v>31</v>
      </c>
    </row>
    <row r="1014" spans="1:11" hidden="1" x14ac:dyDescent="0.25">
      <c r="A1014" s="14" t="s">
        <v>1180</v>
      </c>
      <c r="B1014" s="39" t="s">
        <v>1772</v>
      </c>
      <c r="C1014" s="20" t="s">
        <v>3295</v>
      </c>
      <c r="D1014" s="28">
        <v>1992</v>
      </c>
      <c r="E1014" s="28">
        <v>1992</v>
      </c>
      <c r="F1014" s="81">
        <v>266</v>
      </c>
      <c r="G1014" s="14" t="s">
        <v>29</v>
      </c>
      <c r="H1014" s="2"/>
      <c r="I1014" s="83" t="s">
        <v>289</v>
      </c>
      <c r="J1014" s="7" t="s">
        <v>30</v>
      </c>
      <c r="K1014" s="7" t="s">
        <v>31</v>
      </c>
    </row>
    <row r="1015" spans="1:11" hidden="1" x14ac:dyDescent="0.25">
      <c r="A1015" s="14" t="s">
        <v>1181</v>
      </c>
      <c r="B1015" s="39" t="s">
        <v>360</v>
      </c>
      <c r="C1015" s="20" t="s">
        <v>3296</v>
      </c>
      <c r="D1015" s="28">
        <v>1992</v>
      </c>
      <c r="E1015" s="28">
        <v>1992</v>
      </c>
      <c r="F1015" s="81">
        <v>266</v>
      </c>
      <c r="G1015" s="14" t="s">
        <v>29</v>
      </c>
      <c r="H1015" s="2"/>
      <c r="I1015" s="83" t="s">
        <v>291</v>
      </c>
      <c r="J1015" s="7" t="s">
        <v>30</v>
      </c>
      <c r="K1015" s="7" t="s">
        <v>31</v>
      </c>
    </row>
    <row r="1016" spans="1:11" hidden="1" x14ac:dyDescent="0.25">
      <c r="A1016" s="14" t="s">
        <v>1182</v>
      </c>
      <c r="B1016" s="39" t="s">
        <v>360</v>
      </c>
      <c r="C1016" s="20" t="s">
        <v>3297</v>
      </c>
      <c r="D1016" s="28">
        <v>1992</v>
      </c>
      <c r="E1016" s="28">
        <v>1992</v>
      </c>
      <c r="F1016" s="81">
        <v>266</v>
      </c>
      <c r="G1016" s="14" t="s">
        <v>29</v>
      </c>
      <c r="H1016" s="2"/>
      <c r="I1016" s="83" t="s">
        <v>288</v>
      </c>
      <c r="J1016" s="7" t="s">
        <v>30</v>
      </c>
      <c r="K1016" s="7" t="s">
        <v>31</v>
      </c>
    </row>
    <row r="1017" spans="1:11" hidden="1" x14ac:dyDescent="0.25">
      <c r="A1017" s="14" t="s">
        <v>1183</v>
      </c>
      <c r="B1017" s="39" t="s">
        <v>360</v>
      </c>
      <c r="C1017" s="20" t="s">
        <v>3298</v>
      </c>
      <c r="D1017" s="28">
        <v>1992</v>
      </c>
      <c r="E1017" s="28">
        <v>1992</v>
      </c>
      <c r="F1017" s="81">
        <v>267</v>
      </c>
      <c r="G1017" s="14" t="s">
        <v>29</v>
      </c>
      <c r="H1017" s="2"/>
      <c r="I1017" s="83" t="s">
        <v>293</v>
      </c>
      <c r="J1017" s="7" t="s">
        <v>30</v>
      </c>
      <c r="K1017" s="7" t="s">
        <v>31</v>
      </c>
    </row>
    <row r="1018" spans="1:11" hidden="1" x14ac:dyDescent="0.25">
      <c r="A1018" s="14" t="s">
        <v>1184</v>
      </c>
      <c r="B1018" s="39" t="s">
        <v>360</v>
      </c>
      <c r="C1018" s="20" t="s">
        <v>3299</v>
      </c>
      <c r="D1018" s="28">
        <v>1992</v>
      </c>
      <c r="E1018" s="28">
        <v>1992</v>
      </c>
      <c r="F1018" s="81">
        <v>267</v>
      </c>
      <c r="G1018" s="14" t="s">
        <v>29</v>
      </c>
      <c r="H1018" s="2"/>
      <c r="I1018" s="83" t="s">
        <v>292</v>
      </c>
      <c r="J1018" s="7" t="s">
        <v>30</v>
      </c>
      <c r="K1018" s="7" t="s">
        <v>31</v>
      </c>
    </row>
    <row r="1019" spans="1:11" hidden="1" x14ac:dyDescent="0.25">
      <c r="A1019" s="14" t="s">
        <v>1185</v>
      </c>
      <c r="B1019" s="39" t="s">
        <v>360</v>
      </c>
      <c r="C1019" s="20" t="s">
        <v>3300</v>
      </c>
      <c r="D1019" s="28">
        <v>1992</v>
      </c>
      <c r="E1019" s="28">
        <v>1992</v>
      </c>
      <c r="F1019" s="81">
        <v>267</v>
      </c>
      <c r="G1019" s="14" t="s">
        <v>29</v>
      </c>
      <c r="H1019" s="2"/>
      <c r="I1019" s="83" t="s">
        <v>2439</v>
      </c>
      <c r="J1019" s="7" t="s">
        <v>30</v>
      </c>
      <c r="K1019" s="7" t="s">
        <v>31</v>
      </c>
    </row>
    <row r="1020" spans="1:11" hidden="1" x14ac:dyDescent="0.25">
      <c r="A1020" s="14" t="s">
        <v>1186</v>
      </c>
      <c r="B1020" s="39" t="s">
        <v>360</v>
      </c>
      <c r="C1020" s="20" t="s">
        <v>3301</v>
      </c>
      <c r="D1020" s="28">
        <v>1992</v>
      </c>
      <c r="E1020" s="28">
        <v>1992</v>
      </c>
      <c r="F1020" s="81">
        <v>267</v>
      </c>
      <c r="G1020" s="14" t="s">
        <v>29</v>
      </c>
      <c r="H1020" s="2"/>
      <c r="I1020" s="83" t="s">
        <v>2525</v>
      </c>
      <c r="J1020" s="7" t="s">
        <v>30</v>
      </c>
      <c r="K1020" s="7" t="s">
        <v>31</v>
      </c>
    </row>
    <row r="1021" spans="1:11" hidden="1" x14ac:dyDescent="0.25">
      <c r="A1021" s="14" t="s">
        <v>1187</v>
      </c>
      <c r="B1021" s="39" t="s">
        <v>360</v>
      </c>
      <c r="C1021" s="20" t="s">
        <v>3302</v>
      </c>
      <c r="D1021" s="28">
        <v>1992</v>
      </c>
      <c r="E1021" s="28">
        <v>1992</v>
      </c>
      <c r="F1021" s="81">
        <v>267</v>
      </c>
      <c r="G1021" s="14" t="s">
        <v>29</v>
      </c>
      <c r="H1021" s="2"/>
      <c r="I1021" s="83" t="s">
        <v>2422</v>
      </c>
      <c r="J1021" s="7" t="s">
        <v>30</v>
      </c>
      <c r="K1021" s="7" t="s">
        <v>31</v>
      </c>
    </row>
    <row r="1022" spans="1:11" hidden="1" x14ac:dyDescent="0.25">
      <c r="A1022" s="14" t="s">
        <v>1188</v>
      </c>
      <c r="B1022" s="39" t="s">
        <v>360</v>
      </c>
      <c r="C1022" s="20" t="s">
        <v>3303</v>
      </c>
      <c r="D1022" s="28">
        <v>1992</v>
      </c>
      <c r="E1022" s="28">
        <v>1992</v>
      </c>
      <c r="F1022" s="81">
        <v>268</v>
      </c>
      <c r="G1022" s="14" t="s">
        <v>29</v>
      </c>
      <c r="H1022" s="2"/>
      <c r="I1022" s="83" t="s">
        <v>2467</v>
      </c>
      <c r="J1022" s="7" t="s">
        <v>30</v>
      </c>
      <c r="K1022" s="7" t="s">
        <v>31</v>
      </c>
    </row>
    <row r="1023" spans="1:11" hidden="1" x14ac:dyDescent="0.25">
      <c r="A1023" s="14" t="s">
        <v>1189</v>
      </c>
      <c r="B1023" s="39" t="s">
        <v>360</v>
      </c>
      <c r="C1023" s="20" t="s">
        <v>3304</v>
      </c>
      <c r="D1023" s="28">
        <v>1992</v>
      </c>
      <c r="E1023" s="28">
        <v>1992</v>
      </c>
      <c r="F1023" s="81">
        <v>268</v>
      </c>
      <c r="G1023" s="14" t="s">
        <v>29</v>
      </c>
      <c r="H1023" s="2"/>
      <c r="I1023" s="83" t="s">
        <v>2447</v>
      </c>
      <c r="J1023" s="7" t="s">
        <v>30</v>
      </c>
      <c r="K1023" s="7" t="s">
        <v>31</v>
      </c>
    </row>
    <row r="1024" spans="1:11" hidden="1" x14ac:dyDescent="0.25">
      <c r="A1024" s="14" t="s">
        <v>1190</v>
      </c>
      <c r="B1024" s="39" t="s">
        <v>360</v>
      </c>
      <c r="C1024" s="20" t="s">
        <v>3305</v>
      </c>
      <c r="D1024" s="28">
        <v>1992</v>
      </c>
      <c r="E1024" s="28">
        <v>1992</v>
      </c>
      <c r="F1024" s="81">
        <v>268</v>
      </c>
      <c r="G1024" s="14" t="s">
        <v>29</v>
      </c>
      <c r="H1024" s="2"/>
      <c r="I1024" s="83" t="s">
        <v>289</v>
      </c>
      <c r="J1024" s="7" t="s">
        <v>30</v>
      </c>
      <c r="K1024" s="7" t="s">
        <v>31</v>
      </c>
    </row>
    <row r="1025" spans="1:11" hidden="1" x14ac:dyDescent="0.25">
      <c r="A1025" s="14" t="s">
        <v>1191</v>
      </c>
      <c r="B1025" s="39" t="s">
        <v>360</v>
      </c>
      <c r="C1025" s="20" t="s">
        <v>3263</v>
      </c>
      <c r="D1025" s="28">
        <v>1992</v>
      </c>
      <c r="E1025" s="28">
        <v>1992</v>
      </c>
      <c r="F1025" s="81">
        <v>268</v>
      </c>
      <c r="G1025" s="14" t="s">
        <v>29</v>
      </c>
      <c r="H1025" s="2"/>
      <c r="I1025" s="83" t="s">
        <v>288</v>
      </c>
      <c r="J1025" s="7" t="s">
        <v>30</v>
      </c>
      <c r="K1025" s="7" t="s">
        <v>31</v>
      </c>
    </row>
    <row r="1026" spans="1:11" hidden="1" x14ac:dyDescent="0.25">
      <c r="A1026" s="14" t="s">
        <v>1192</v>
      </c>
      <c r="B1026" s="39" t="s">
        <v>1763</v>
      </c>
      <c r="C1026" s="20" t="s">
        <v>3306</v>
      </c>
      <c r="D1026" s="28">
        <v>1992</v>
      </c>
      <c r="E1026" s="28">
        <v>1992</v>
      </c>
      <c r="F1026" s="81">
        <v>268</v>
      </c>
      <c r="G1026" s="14" t="s">
        <v>29</v>
      </c>
      <c r="H1026" s="2"/>
      <c r="I1026" s="83" t="s">
        <v>288</v>
      </c>
      <c r="J1026" s="7" t="s">
        <v>30</v>
      </c>
      <c r="K1026" s="7" t="s">
        <v>31</v>
      </c>
    </row>
    <row r="1027" spans="1:11" hidden="1" x14ac:dyDescent="0.25">
      <c r="A1027" s="14" t="s">
        <v>1193</v>
      </c>
      <c r="B1027" s="39" t="s">
        <v>360</v>
      </c>
      <c r="C1027" s="20" t="s">
        <v>3307</v>
      </c>
      <c r="D1027" s="28">
        <v>1992</v>
      </c>
      <c r="E1027" s="28">
        <v>1992</v>
      </c>
      <c r="F1027" s="81">
        <v>269</v>
      </c>
      <c r="G1027" s="14" t="s">
        <v>29</v>
      </c>
      <c r="H1027" s="2"/>
      <c r="I1027" s="80" t="s">
        <v>290</v>
      </c>
      <c r="J1027" s="7" t="s">
        <v>30</v>
      </c>
      <c r="K1027" s="7" t="s">
        <v>31</v>
      </c>
    </row>
    <row r="1028" spans="1:11" hidden="1" x14ac:dyDescent="0.25">
      <c r="A1028" s="14" t="s">
        <v>1194</v>
      </c>
      <c r="B1028" s="39" t="s">
        <v>360</v>
      </c>
      <c r="C1028" s="20" t="s">
        <v>3308</v>
      </c>
      <c r="D1028" s="28">
        <v>1992</v>
      </c>
      <c r="E1028" s="28">
        <v>1992</v>
      </c>
      <c r="F1028" s="81">
        <v>269</v>
      </c>
      <c r="G1028" s="14" t="s">
        <v>29</v>
      </c>
      <c r="H1028" s="2"/>
      <c r="I1028" s="83" t="s">
        <v>288</v>
      </c>
      <c r="J1028" s="7" t="s">
        <v>30</v>
      </c>
      <c r="K1028" s="7" t="s">
        <v>31</v>
      </c>
    </row>
    <row r="1029" spans="1:11" hidden="1" x14ac:dyDescent="0.25">
      <c r="A1029" s="14" t="s">
        <v>1195</v>
      </c>
      <c r="B1029" s="39" t="s">
        <v>360</v>
      </c>
      <c r="C1029" s="20" t="s">
        <v>3309</v>
      </c>
      <c r="D1029" s="28">
        <v>1992</v>
      </c>
      <c r="E1029" s="28">
        <v>1992</v>
      </c>
      <c r="F1029" s="81">
        <v>269</v>
      </c>
      <c r="G1029" s="14" t="s">
        <v>29</v>
      </c>
      <c r="H1029" s="2"/>
      <c r="I1029" s="83" t="s">
        <v>289</v>
      </c>
      <c r="J1029" s="7" t="s">
        <v>30</v>
      </c>
      <c r="K1029" s="7" t="s">
        <v>31</v>
      </c>
    </row>
    <row r="1030" spans="1:11" hidden="1" x14ac:dyDescent="0.25">
      <c r="A1030" s="14" t="s">
        <v>1196</v>
      </c>
      <c r="B1030" s="39" t="s">
        <v>360</v>
      </c>
      <c r="C1030" s="20" t="s">
        <v>3310</v>
      </c>
      <c r="D1030" s="28">
        <v>1992</v>
      </c>
      <c r="E1030" s="28">
        <v>1992</v>
      </c>
      <c r="F1030" s="81">
        <v>269</v>
      </c>
      <c r="G1030" s="14" t="s">
        <v>29</v>
      </c>
      <c r="H1030" s="2"/>
      <c r="I1030" s="83" t="s">
        <v>291</v>
      </c>
      <c r="J1030" s="7" t="s">
        <v>30</v>
      </c>
      <c r="K1030" s="7" t="s">
        <v>31</v>
      </c>
    </row>
    <row r="1031" spans="1:11" hidden="1" x14ac:dyDescent="0.25">
      <c r="A1031" s="14" t="s">
        <v>1197</v>
      </c>
      <c r="B1031" s="39" t="s">
        <v>360</v>
      </c>
      <c r="C1031" s="20" t="s">
        <v>3311</v>
      </c>
      <c r="D1031" s="28">
        <v>1992</v>
      </c>
      <c r="E1031" s="28">
        <v>1992</v>
      </c>
      <c r="F1031" s="81">
        <v>269</v>
      </c>
      <c r="G1031" s="14" t="s">
        <v>29</v>
      </c>
      <c r="H1031" s="2"/>
      <c r="I1031" s="83" t="s">
        <v>290</v>
      </c>
      <c r="J1031" s="7" t="s">
        <v>30</v>
      </c>
      <c r="K1031" s="7" t="s">
        <v>31</v>
      </c>
    </row>
    <row r="1032" spans="1:11" hidden="1" x14ac:dyDescent="0.25">
      <c r="A1032" s="14" t="s">
        <v>1198</v>
      </c>
      <c r="B1032" s="39" t="s">
        <v>360</v>
      </c>
      <c r="C1032" s="20" t="s">
        <v>3312</v>
      </c>
      <c r="D1032" s="28">
        <v>1992</v>
      </c>
      <c r="E1032" s="28">
        <v>1992</v>
      </c>
      <c r="F1032" s="81">
        <v>270</v>
      </c>
      <c r="G1032" s="14" t="s">
        <v>29</v>
      </c>
      <c r="H1032" s="2"/>
      <c r="I1032" s="83" t="s">
        <v>289</v>
      </c>
      <c r="J1032" s="7" t="s">
        <v>30</v>
      </c>
      <c r="K1032" s="7" t="s">
        <v>31</v>
      </c>
    </row>
    <row r="1033" spans="1:11" hidden="1" x14ac:dyDescent="0.25">
      <c r="A1033" s="14" t="s">
        <v>1199</v>
      </c>
      <c r="B1033" s="39" t="s">
        <v>360</v>
      </c>
      <c r="C1033" s="20" t="s">
        <v>3313</v>
      </c>
      <c r="D1033" s="28">
        <v>1992</v>
      </c>
      <c r="E1033" s="28">
        <v>1992</v>
      </c>
      <c r="F1033" s="81">
        <v>270</v>
      </c>
      <c r="G1033" s="14" t="s">
        <v>29</v>
      </c>
      <c r="H1033" s="2"/>
      <c r="I1033" s="83" t="s">
        <v>290</v>
      </c>
      <c r="J1033" s="7" t="s">
        <v>30</v>
      </c>
      <c r="K1033" s="7" t="s">
        <v>31</v>
      </c>
    </row>
    <row r="1034" spans="1:11" hidden="1" x14ac:dyDescent="0.25">
      <c r="A1034" s="14" t="s">
        <v>1200</v>
      </c>
      <c r="B1034" s="39" t="s">
        <v>360</v>
      </c>
      <c r="C1034" s="20" t="s">
        <v>3314</v>
      </c>
      <c r="D1034" s="28">
        <v>1992</v>
      </c>
      <c r="E1034" s="28">
        <v>1992</v>
      </c>
      <c r="F1034" s="81">
        <v>270</v>
      </c>
      <c r="G1034" s="14" t="s">
        <v>29</v>
      </c>
      <c r="H1034" s="2"/>
      <c r="I1034" s="83" t="s">
        <v>2467</v>
      </c>
      <c r="J1034" s="7" t="s">
        <v>30</v>
      </c>
      <c r="K1034" s="7" t="s">
        <v>31</v>
      </c>
    </row>
    <row r="1035" spans="1:11" hidden="1" x14ac:dyDescent="0.25">
      <c r="A1035" s="14" t="s">
        <v>1201</v>
      </c>
      <c r="B1035" s="39" t="s">
        <v>360</v>
      </c>
      <c r="C1035" s="20" t="s">
        <v>3315</v>
      </c>
      <c r="D1035" s="28">
        <v>1992</v>
      </c>
      <c r="E1035" s="28">
        <v>1992</v>
      </c>
      <c r="F1035" s="81">
        <v>270</v>
      </c>
      <c r="G1035" s="14" t="s">
        <v>29</v>
      </c>
      <c r="H1035" s="2"/>
      <c r="I1035" s="83" t="s">
        <v>2525</v>
      </c>
      <c r="J1035" s="7" t="s">
        <v>30</v>
      </c>
      <c r="K1035" s="7" t="s">
        <v>31</v>
      </c>
    </row>
    <row r="1036" spans="1:11" hidden="1" x14ac:dyDescent="0.25">
      <c r="A1036" s="14" t="s">
        <v>1202</v>
      </c>
      <c r="B1036" s="39" t="s">
        <v>360</v>
      </c>
      <c r="C1036" s="20" t="s">
        <v>3316</v>
      </c>
      <c r="D1036" s="28">
        <v>1992</v>
      </c>
      <c r="E1036" s="28">
        <v>1992</v>
      </c>
      <c r="F1036" s="81">
        <v>270</v>
      </c>
      <c r="G1036" s="14" t="s">
        <v>29</v>
      </c>
      <c r="H1036" s="2"/>
      <c r="I1036" s="83" t="s">
        <v>2467</v>
      </c>
      <c r="J1036" s="7" t="s">
        <v>30</v>
      </c>
      <c r="K1036" s="7" t="s">
        <v>31</v>
      </c>
    </row>
    <row r="1037" spans="1:11" hidden="1" x14ac:dyDescent="0.25">
      <c r="A1037" s="14" t="s">
        <v>1203</v>
      </c>
      <c r="B1037" s="39" t="s">
        <v>360</v>
      </c>
      <c r="C1037" s="20" t="s">
        <v>3317</v>
      </c>
      <c r="D1037" s="28">
        <v>1992</v>
      </c>
      <c r="E1037" s="28">
        <v>1992</v>
      </c>
      <c r="F1037" s="81">
        <v>271</v>
      </c>
      <c r="G1037" s="14" t="s">
        <v>29</v>
      </c>
      <c r="H1037" s="2"/>
      <c r="I1037" s="83" t="s">
        <v>2422</v>
      </c>
      <c r="J1037" s="7" t="s">
        <v>30</v>
      </c>
      <c r="K1037" s="7" t="s">
        <v>31</v>
      </c>
    </row>
    <row r="1038" spans="1:11" hidden="1" x14ac:dyDescent="0.25">
      <c r="A1038" s="14" t="s">
        <v>1204</v>
      </c>
      <c r="B1038" s="39" t="s">
        <v>360</v>
      </c>
      <c r="C1038" s="20" t="s">
        <v>3318</v>
      </c>
      <c r="D1038" s="28">
        <v>1992</v>
      </c>
      <c r="E1038" s="28">
        <v>1992</v>
      </c>
      <c r="F1038" s="81">
        <v>271</v>
      </c>
      <c r="G1038" s="14" t="s">
        <v>29</v>
      </c>
      <c r="H1038" s="2"/>
      <c r="I1038" s="83" t="s">
        <v>2525</v>
      </c>
      <c r="J1038" s="7" t="s">
        <v>30</v>
      </c>
      <c r="K1038" s="7" t="s">
        <v>31</v>
      </c>
    </row>
    <row r="1039" spans="1:11" hidden="1" x14ac:dyDescent="0.25">
      <c r="A1039" s="14" t="s">
        <v>1205</v>
      </c>
      <c r="B1039" s="39" t="s">
        <v>360</v>
      </c>
      <c r="C1039" s="20" t="s">
        <v>3319</v>
      </c>
      <c r="D1039" s="28">
        <v>1992</v>
      </c>
      <c r="E1039" s="28">
        <v>1992</v>
      </c>
      <c r="F1039" s="81">
        <v>271</v>
      </c>
      <c r="G1039" s="14" t="s">
        <v>29</v>
      </c>
      <c r="H1039" s="2"/>
      <c r="I1039" s="83" t="s">
        <v>2434</v>
      </c>
      <c r="J1039" s="7" t="s">
        <v>30</v>
      </c>
      <c r="K1039" s="7" t="s">
        <v>31</v>
      </c>
    </row>
    <row r="1040" spans="1:11" hidden="1" x14ac:dyDescent="0.25">
      <c r="A1040" s="14" t="s">
        <v>1206</v>
      </c>
      <c r="B1040" s="39" t="s">
        <v>360</v>
      </c>
      <c r="C1040" s="20" t="s">
        <v>3320</v>
      </c>
      <c r="D1040" s="28">
        <v>1992</v>
      </c>
      <c r="E1040" s="28">
        <v>1992</v>
      </c>
      <c r="F1040" s="81">
        <v>271</v>
      </c>
      <c r="G1040" s="14" t="s">
        <v>29</v>
      </c>
      <c r="H1040" s="2"/>
      <c r="I1040" s="83" t="s">
        <v>2467</v>
      </c>
      <c r="J1040" s="7" t="s">
        <v>30</v>
      </c>
      <c r="K1040" s="7" t="s">
        <v>31</v>
      </c>
    </row>
    <row r="1041" spans="1:11" hidden="1" x14ac:dyDescent="0.25">
      <c r="A1041" s="14" t="s">
        <v>1207</v>
      </c>
      <c r="B1041" s="39" t="s">
        <v>360</v>
      </c>
      <c r="C1041" s="20" t="s">
        <v>3321</v>
      </c>
      <c r="D1041" s="28">
        <v>1992</v>
      </c>
      <c r="E1041" s="28">
        <v>1992</v>
      </c>
      <c r="F1041" s="81">
        <v>271</v>
      </c>
      <c r="G1041" s="14" t="s">
        <v>29</v>
      </c>
      <c r="H1041" s="2"/>
      <c r="I1041" s="83" t="s">
        <v>2525</v>
      </c>
      <c r="J1041" s="7" t="s">
        <v>30</v>
      </c>
      <c r="K1041" s="7" t="s">
        <v>31</v>
      </c>
    </row>
    <row r="1042" spans="1:11" hidden="1" x14ac:dyDescent="0.25">
      <c r="A1042" s="14" t="s">
        <v>1208</v>
      </c>
      <c r="B1042" s="39" t="s">
        <v>360</v>
      </c>
      <c r="C1042" s="20" t="s">
        <v>3322</v>
      </c>
      <c r="D1042" s="28">
        <v>1992</v>
      </c>
      <c r="E1042" s="28">
        <v>1992</v>
      </c>
      <c r="F1042" s="81">
        <v>272</v>
      </c>
      <c r="G1042" s="14" t="s">
        <v>29</v>
      </c>
      <c r="H1042" s="2"/>
      <c r="I1042" s="83" t="s">
        <v>2583</v>
      </c>
      <c r="J1042" s="7" t="s">
        <v>30</v>
      </c>
      <c r="K1042" s="7" t="s">
        <v>31</v>
      </c>
    </row>
    <row r="1043" spans="1:11" hidden="1" x14ac:dyDescent="0.25">
      <c r="A1043" s="14" t="s">
        <v>1209</v>
      </c>
      <c r="B1043" s="39" t="s">
        <v>360</v>
      </c>
      <c r="C1043" s="20" t="s">
        <v>3323</v>
      </c>
      <c r="D1043" s="28">
        <v>1992</v>
      </c>
      <c r="E1043" s="28">
        <v>1992</v>
      </c>
      <c r="F1043" s="81">
        <v>272</v>
      </c>
      <c r="G1043" s="14" t="s">
        <v>29</v>
      </c>
      <c r="H1043" s="2"/>
      <c r="I1043" s="83" t="s">
        <v>2525</v>
      </c>
      <c r="J1043" s="7" t="s">
        <v>30</v>
      </c>
      <c r="K1043" s="7" t="s">
        <v>31</v>
      </c>
    </row>
    <row r="1044" spans="1:11" hidden="1" x14ac:dyDescent="0.25">
      <c r="A1044" s="14" t="s">
        <v>1210</v>
      </c>
      <c r="B1044" s="39" t="s">
        <v>360</v>
      </c>
      <c r="C1044" s="20" t="s">
        <v>3324</v>
      </c>
      <c r="D1044" s="28">
        <v>1992</v>
      </c>
      <c r="E1044" s="28">
        <v>1992</v>
      </c>
      <c r="F1044" s="81">
        <v>272</v>
      </c>
      <c r="G1044" s="14" t="s">
        <v>29</v>
      </c>
      <c r="H1044" s="2"/>
      <c r="I1044" s="83" t="s">
        <v>2582</v>
      </c>
      <c r="J1044" s="7" t="s">
        <v>30</v>
      </c>
      <c r="K1044" s="7" t="s">
        <v>31</v>
      </c>
    </row>
    <row r="1045" spans="1:11" hidden="1" x14ac:dyDescent="0.25">
      <c r="A1045" s="14" t="s">
        <v>1211</v>
      </c>
      <c r="B1045" s="39" t="s">
        <v>360</v>
      </c>
      <c r="C1045" s="20" t="s">
        <v>3325</v>
      </c>
      <c r="D1045" s="28">
        <v>1992</v>
      </c>
      <c r="E1045" s="28">
        <v>1992</v>
      </c>
      <c r="F1045" s="81">
        <v>272</v>
      </c>
      <c r="G1045" s="14" t="s">
        <v>29</v>
      </c>
      <c r="H1045" s="2"/>
      <c r="I1045" s="83" t="s">
        <v>2541</v>
      </c>
      <c r="J1045" s="7" t="s">
        <v>30</v>
      </c>
      <c r="K1045" s="7" t="s">
        <v>31</v>
      </c>
    </row>
    <row r="1046" spans="1:11" hidden="1" x14ac:dyDescent="0.25">
      <c r="A1046" s="14" t="s">
        <v>1212</v>
      </c>
      <c r="B1046" s="39" t="s">
        <v>360</v>
      </c>
      <c r="C1046" s="20" t="s">
        <v>3326</v>
      </c>
      <c r="D1046" s="28">
        <v>1992</v>
      </c>
      <c r="E1046" s="28">
        <v>1992</v>
      </c>
      <c r="F1046" s="81">
        <v>272</v>
      </c>
      <c r="G1046" s="14" t="s">
        <v>29</v>
      </c>
      <c r="H1046" s="2"/>
      <c r="I1046" s="83" t="s">
        <v>2467</v>
      </c>
      <c r="J1046" s="7" t="s">
        <v>30</v>
      </c>
      <c r="K1046" s="7" t="s">
        <v>31</v>
      </c>
    </row>
    <row r="1047" spans="1:11" hidden="1" x14ac:dyDescent="0.25">
      <c r="A1047" s="14" t="s">
        <v>1213</v>
      </c>
      <c r="B1047" s="39" t="s">
        <v>360</v>
      </c>
      <c r="C1047" s="20" t="s">
        <v>3276</v>
      </c>
      <c r="D1047" s="28">
        <v>1992</v>
      </c>
      <c r="E1047" s="28">
        <v>1992</v>
      </c>
      <c r="F1047" s="81">
        <v>273</v>
      </c>
      <c r="G1047" s="14" t="s">
        <v>29</v>
      </c>
      <c r="H1047" s="2"/>
      <c r="I1047" s="83" t="s">
        <v>2467</v>
      </c>
      <c r="J1047" s="7" t="s">
        <v>30</v>
      </c>
      <c r="K1047" s="7" t="s">
        <v>31</v>
      </c>
    </row>
    <row r="1048" spans="1:11" hidden="1" x14ac:dyDescent="0.25">
      <c r="A1048" s="14" t="s">
        <v>1214</v>
      </c>
      <c r="B1048" s="39" t="s">
        <v>360</v>
      </c>
      <c r="C1048" s="20" t="s">
        <v>3327</v>
      </c>
      <c r="D1048" s="28">
        <v>1992</v>
      </c>
      <c r="E1048" s="28">
        <v>1992</v>
      </c>
      <c r="F1048" s="81">
        <v>273</v>
      </c>
      <c r="G1048" s="14" t="s">
        <v>29</v>
      </c>
      <c r="H1048" s="2"/>
      <c r="I1048" s="83" t="s">
        <v>2525</v>
      </c>
      <c r="J1048" s="7" t="s">
        <v>30</v>
      </c>
      <c r="K1048" s="7" t="s">
        <v>31</v>
      </c>
    </row>
    <row r="1049" spans="1:11" hidden="1" x14ac:dyDescent="0.25">
      <c r="A1049" s="14" t="s">
        <v>1215</v>
      </c>
      <c r="B1049" s="39" t="s">
        <v>360</v>
      </c>
      <c r="C1049" s="20" t="s">
        <v>3328</v>
      </c>
      <c r="D1049" s="28">
        <v>1992</v>
      </c>
      <c r="E1049" s="28">
        <v>1992</v>
      </c>
      <c r="F1049" s="81">
        <v>273</v>
      </c>
      <c r="G1049" s="14" t="s">
        <v>29</v>
      </c>
      <c r="H1049" s="2"/>
      <c r="I1049" s="83" t="s">
        <v>288</v>
      </c>
      <c r="J1049" s="7" t="s">
        <v>30</v>
      </c>
      <c r="K1049" s="7" t="s">
        <v>31</v>
      </c>
    </row>
    <row r="1050" spans="1:11" hidden="1" x14ac:dyDescent="0.25">
      <c r="A1050" s="14" t="s">
        <v>1216</v>
      </c>
      <c r="B1050" s="39" t="s">
        <v>360</v>
      </c>
      <c r="C1050" s="20" t="s">
        <v>3329</v>
      </c>
      <c r="D1050" s="28">
        <v>1992</v>
      </c>
      <c r="E1050" s="28">
        <v>1992</v>
      </c>
      <c r="F1050" s="81">
        <v>273</v>
      </c>
      <c r="G1050" s="14" t="s">
        <v>29</v>
      </c>
      <c r="H1050" s="2"/>
      <c r="I1050" s="83" t="s">
        <v>285</v>
      </c>
      <c r="J1050" s="7" t="s">
        <v>30</v>
      </c>
      <c r="K1050" s="7" t="s">
        <v>31</v>
      </c>
    </row>
    <row r="1051" spans="1:11" hidden="1" x14ac:dyDescent="0.25">
      <c r="A1051" s="14" t="s">
        <v>1217</v>
      </c>
      <c r="B1051" s="39" t="s">
        <v>360</v>
      </c>
      <c r="C1051" s="20" t="s">
        <v>3330</v>
      </c>
      <c r="D1051" s="28">
        <v>1992</v>
      </c>
      <c r="E1051" s="28">
        <v>1992</v>
      </c>
      <c r="F1051" s="81">
        <v>273</v>
      </c>
      <c r="G1051" s="14" t="s">
        <v>29</v>
      </c>
      <c r="H1051" s="2"/>
      <c r="I1051" s="83" t="s">
        <v>290</v>
      </c>
      <c r="J1051" s="7" t="s">
        <v>30</v>
      </c>
      <c r="K1051" s="7" t="s">
        <v>31</v>
      </c>
    </row>
    <row r="1052" spans="1:11" hidden="1" x14ac:dyDescent="0.25">
      <c r="A1052" s="14" t="s">
        <v>1218</v>
      </c>
      <c r="B1052" s="39" t="s">
        <v>360</v>
      </c>
      <c r="C1052" s="20" t="s">
        <v>3331</v>
      </c>
      <c r="D1052" s="28">
        <v>1992</v>
      </c>
      <c r="E1052" s="28">
        <v>1992</v>
      </c>
      <c r="F1052" s="81">
        <v>274</v>
      </c>
      <c r="G1052" s="14" t="s">
        <v>29</v>
      </c>
      <c r="H1052" s="2"/>
      <c r="I1052" s="83" t="s">
        <v>288</v>
      </c>
      <c r="J1052" s="7" t="s">
        <v>30</v>
      </c>
      <c r="K1052" s="7" t="s">
        <v>31</v>
      </c>
    </row>
    <row r="1053" spans="1:11" hidden="1" x14ac:dyDescent="0.25">
      <c r="A1053" s="14" t="s">
        <v>1219</v>
      </c>
      <c r="B1053" s="39" t="s">
        <v>360</v>
      </c>
      <c r="C1053" s="20" t="s">
        <v>3332</v>
      </c>
      <c r="D1053" s="28">
        <v>1992</v>
      </c>
      <c r="E1053" s="28">
        <v>1992</v>
      </c>
      <c r="F1053" s="81">
        <v>274</v>
      </c>
      <c r="G1053" s="14" t="s">
        <v>29</v>
      </c>
      <c r="H1053" s="2"/>
      <c r="I1053" s="83" t="s">
        <v>291</v>
      </c>
      <c r="J1053" s="7" t="s">
        <v>30</v>
      </c>
      <c r="K1053" s="7" t="s">
        <v>31</v>
      </c>
    </row>
    <row r="1054" spans="1:11" hidden="1" x14ac:dyDescent="0.25">
      <c r="A1054" s="14" t="s">
        <v>1220</v>
      </c>
      <c r="B1054" s="39" t="s">
        <v>360</v>
      </c>
      <c r="C1054" s="20" t="s">
        <v>3333</v>
      </c>
      <c r="D1054" s="28">
        <v>1992</v>
      </c>
      <c r="E1054" s="28">
        <v>1992</v>
      </c>
      <c r="F1054" s="81">
        <v>274</v>
      </c>
      <c r="G1054" s="14" t="s">
        <v>29</v>
      </c>
      <c r="H1054" s="2"/>
      <c r="I1054" s="83" t="s">
        <v>289</v>
      </c>
      <c r="J1054" s="7" t="s">
        <v>30</v>
      </c>
      <c r="K1054" s="7" t="s">
        <v>31</v>
      </c>
    </row>
    <row r="1055" spans="1:11" hidden="1" x14ac:dyDescent="0.25">
      <c r="A1055" s="14" t="s">
        <v>1221</v>
      </c>
      <c r="B1055" s="39" t="s">
        <v>360</v>
      </c>
      <c r="C1055" s="20" t="s">
        <v>3334</v>
      </c>
      <c r="D1055" s="28">
        <v>1992</v>
      </c>
      <c r="E1055" s="28">
        <v>1992</v>
      </c>
      <c r="F1055" s="81">
        <v>274</v>
      </c>
      <c r="G1055" s="14" t="s">
        <v>29</v>
      </c>
      <c r="H1055" s="2"/>
      <c r="I1055" s="83" t="s">
        <v>287</v>
      </c>
      <c r="J1055" s="7" t="s">
        <v>30</v>
      </c>
      <c r="K1055" s="7" t="s">
        <v>31</v>
      </c>
    </row>
    <row r="1056" spans="1:11" hidden="1" x14ac:dyDescent="0.25">
      <c r="A1056" s="14" t="s">
        <v>1222</v>
      </c>
      <c r="B1056" s="39" t="s">
        <v>360</v>
      </c>
      <c r="C1056" s="20" t="s">
        <v>3335</v>
      </c>
      <c r="D1056" s="28">
        <v>1992</v>
      </c>
      <c r="E1056" s="28">
        <v>1992</v>
      </c>
      <c r="F1056" s="81">
        <v>274</v>
      </c>
      <c r="G1056" s="14" t="s">
        <v>29</v>
      </c>
      <c r="H1056" s="2"/>
      <c r="I1056" s="83" t="s">
        <v>290</v>
      </c>
      <c r="J1056" s="7" t="s">
        <v>30</v>
      </c>
      <c r="K1056" s="7" t="s">
        <v>31</v>
      </c>
    </row>
    <row r="1057" spans="1:11" hidden="1" x14ac:dyDescent="0.25">
      <c r="A1057" s="14" t="s">
        <v>1223</v>
      </c>
      <c r="B1057" s="39" t="s">
        <v>360</v>
      </c>
      <c r="C1057" s="20" t="s">
        <v>3332</v>
      </c>
      <c r="D1057" s="28">
        <v>1992</v>
      </c>
      <c r="E1057" s="28">
        <v>1992</v>
      </c>
      <c r="F1057" s="81">
        <v>275</v>
      </c>
      <c r="G1057" s="14" t="s">
        <v>29</v>
      </c>
      <c r="H1057" s="2"/>
      <c r="I1057" s="83" t="s">
        <v>290</v>
      </c>
      <c r="J1057" s="7" t="s">
        <v>30</v>
      </c>
      <c r="K1057" s="7" t="s">
        <v>31</v>
      </c>
    </row>
    <row r="1058" spans="1:11" hidden="1" x14ac:dyDescent="0.25">
      <c r="A1058" s="14" t="s">
        <v>1224</v>
      </c>
      <c r="B1058" s="39" t="s">
        <v>360</v>
      </c>
      <c r="C1058" s="20" t="s">
        <v>3268</v>
      </c>
      <c r="D1058" s="28">
        <v>1992</v>
      </c>
      <c r="E1058" s="28">
        <v>1992</v>
      </c>
      <c r="F1058" s="81">
        <v>275</v>
      </c>
      <c r="G1058" s="14" t="s">
        <v>29</v>
      </c>
      <c r="H1058" s="2"/>
      <c r="I1058" s="83" t="s">
        <v>289</v>
      </c>
      <c r="J1058" s="7" t="s">
        <v>30</v>
      </c>
      <c r="K1058" s="7" t="s">
        <v>31</v>
      </c>
    </row>
    <row r="1059" spans="1:11" hidden="1" x14ac:dyDescent="0.25">
      <c r="A1059" s="14" t="s">
        <v>1225</v>
      </c>
      <c r="B1059" s="39" t="s">
        <v>360</v>
      </c>
      <c r="C1059" s="20" t="s">
        <v>3331</v>
      </c>
      <c r="D1059" s="28">
        <v>1992</v>
      </c>
      <c r="E1059" s="28">
        <v>1992</v>
      </c>
      <c r="F1059" s="81">
        <v>275</v>
      </c>
      <c r="G1059" s="14" t="s">
        <v>29</v>
      </c>
      <c r="H1059" s="2"/>
      <c r="I1059" s="83" t="s">
        <v>287</v>
      </c>
      <c r="J1059" s="7" t="s">
        <v>30</v>
      </c>
      <c r="K1059" s="7" t="s">
        <v>31</v>
      </c>
    </row>
    <row r="1060" spans="1:11" hidden="1" x14ac:dyDescent="0.25">
      <c r="A1060" s="14" t="s">
        <v>1226</v>
      </c>
      <c r="B1060" s="39" t="s">
        <v>1763</v>
      </c>
      <c r="C1060" s="20" t="s">
        <v>3336</v>
      </c>
      <c r="D1060" s="28">
        <v>1992</v>
      </c>
      <c r="E1060" s="28">
        <v>1992</v>
      </c>
      <c r="F1060" s="81">
        <v>275</v>
      </c>
      <c r="G1060" s="14" t="s">
        <v>29</v>
      </c>
      <c r="H1060" s="2"/>
      <c r="I1060" s="83" t="s">
        <v>291</v>
      </c>
      <c r="J1060" s="7" t="s">
        <v>30</v>
      </c>
      <c r="K1060" s="7" t="s">
        <v>31</v>
      </c>
    </row>
    <row r="1061" spans="1:11" hidden="1" x14ac:dyDescent="0.25">
      <c r="A1061" s="14" t="s">
        <v>1227</v>
      </c>
      <c r="B1061" s="39" t="s">
        <v>1763</v>
      </c>
      <c r="C1061" s="20" t="s">
        <v>3337</v>
      </c>
      <c r="D1061" s="28">
        <v>1992</v>
      </c>
      <c r="E1061" s="28">
        <v>1992</v>
      </c>
      <c r="F1061" s="81">
        <v>275</v>
      </c>
      <c r="G1061" s="14" t="s">
        <v>29</v>
      </c>
      <c r="H1061" s="2"/>
      <c r="I1061" s="83" t="s">
        <v>289</v>
      </c>
      <c r="J1061" s="7" t="s">
        <v>30</v>
      </c>
      <c r="K1061" s="7" t="s">
        <v>31</v>
      </c>
    </row>
    <row r="1062" spans="1:11" hidden="1" x14ac:dyDescent="0.25">
      <c r="A1062" s="14" t="s">
        <v>1228</v>
      </c>
      <c r="B1062" s="39" t="s">
        <v>1763</v>
      </c>
      <c r="C1062" s="20" t="s">
        <v>3338</v>
      </c>
      <c r="D1062" s="28">
        <v>1992</v>
      </c>
      <c r="E1062" s="28">
        <v>1992</v>
      </c>
      <c r="F1062" s="81">
        <v>276</v>
      </c>
      <c r="G1062" s="14" t="s">
        <v>29</v>
      </c>
      <c r="H1062" s="2"/>
      <c r="I1062" s="83" t="s">
        <v>290</v>
      </c>
      <c r="J1062" s="7" t="s">
        <v>30</v>
      </c>
      <c r="K1062" s="7" t="s">
        <v>31</v>
      </c>
    </row>
    <row r="1063" spans="1:11" hidden="1" x14ac:dyDescent="0.25">
      <c r="A1063" s="14" t="s">
        <v>1229</v>
      </c>
      <c r="B1063" s="39" t="s">
        <v>1763</v>
      </c>
      <c r="C1063" s="20" t="s">
        <v>3339</v>
      </c>
      <c r="D1063" s="28">
        <v>1992</v>
      </c>
      <c r="E1063" s="28">
        <v>1992</v>
      </c>
      <c r="F1063" s="81">
        <v>276</v>
      </c>
      <c r="G1063" s="14" t="s">
        <v>29</v>
      </c>
      <c r="H1063" s="2"/>
      <c r="I1063" s="83" t="s">
        <v>289</v>
      </c>
      <c r="J1063" s="7" t="s">
        <v>30</v>
      </c>
      <c r="K1063" s="7" t="s">
        <v>31</v>
      </c>
    </row>
    <row r="1064" spans="1:11" hidden="1" x14ac:dyDescent="0.25">
      <c r="A1064" s="14" t="s">
        <v>1230</v>
      </c>
      <c r="B1064" s="39" t="s">
        <v>1763</v>
      </c>
      <c r="C1064" s="20" t="s">
        <v>3340</v>
      </c>
      <c r="D1064" s="28">
        <v>1992</v>
      </c>
      <c r="E1064" s="28">
        <v>1992</v>
      </c>
      <c r="F1064" s="81">
        <v>276</v>
      </c>
      <c r="G1064" s="14" t="s">
        <v>29</v>
      </c>
      <c r="H1064" s="2"/>
      <c r="I1064" s="83" t="s">
        <v>2422</v>
      </c>
      <c r="J1064" s="7" t="s">
        <v>30</v>
      </c>
      <c r="K1064" s="7" t="s">
        <v>31</v>
      </c>
    </row>
    <row r="1065" spans="1:11" hidden="1" x14ac:dyDescent="0.25">
      <c r="A1065" s="14" t="s">
        <v>1231</v>
      </c>
      <c r="B1065" s="39" t="s">
        <v>1763</v>
      </c>
      <c r="C1065" s="20" t="s">
        <v>3341</v>
      </c>
      <c r="D1065" s="28">
        <v>1992</v>
      </c>
      <c r="E1065" s="28">
        <v>1992</v>
      </c>
      <c r="F1065" s="81">
        <v>276</v>
      </c>
      <c r="G1065" s="14" t="s">
        <v>29</v>
      </c>
      <c r="H1065" s="2"/>
      <c r="I1065" s="83" t="s">
        <v>2439</v>
      </c>
      <c r="J1065" s="7" t="s">
        <v>30</v>
      </c>
      <c r="K1065" s="7" t="s">
        <v>31</v>
      </c>
    </row>
    <row r="1066" spans="1:11" hidden="1" x14ac:dyDescent="0.25">
      <c r="A1066" s="14" t="s">
        <v>1232</v>
      </c>
      <c r="B1066" s="39" t="s">
        <v>1763</v>
      </c>
      <c r="C1066" s="20" t="s">
        <v>3342</v>
      </c>
      <c r="D1066" s="28">
        <v>1992</v>
      </c>
      <c r="E1066" s="28">
        <v>1992</v>
      </c>
      <c r="F1066" s="81">
        <v>276</v>
      </c>
      <c r="G1066" s="14" t="s">
        <v>29</v>
      </c>
      <c r="H1066" s="2"/>
      <c r="I1066" s="83" t="s">
        <v>2422</v>
      </c>
      <c r="J1066" s="7" t="s">
        <v>30</v>
      </c>
      <c r="K1066" s="7" t="s">
        <v>31</v>
      </c>
    </row>
    <row r="1067" spans="1:11" hidden="1" x14ac:dyDescent="0.25">
      <c r="A1067" s="14" t="s">
        <v>1233</v>
      </c>
      <c r="B1067" s="39" t="s">
        <v>1763</v>
      </c>
      <c r="C1067" s="20" t="s">
        <v>3343</v>
      </c>
      <c r="D1067" s="28">
        <v>1992</v>
      </c>
      <c r="E1067" s="28">
        <v>1992</v>
      </c>
      <c r="F1067" s="81">
        <v>277</v>
      </c>
      <c r="G1067" s="14" t="s">
        <v>29</v>
      </c>
      <c r="H1067" s="2"/>
      <c r="I1067" s="83" t="s">
        <v>2452</v>
      </c>
      <c r="J1067" s="7" t="s">
        <v>30</v>
      </c>
      <c r="K1067" s="7" t="s">
        <v>31</v>
      </c>
    </row>
    <row r="1068" spans="1:11" hidden="1" x14ac:dyDescent="0.25">
      <c r="A1068" s="14" t="s">
        <v>1234</v>
      </c>
      <c r="B1068" s="39" t="s">
        <v>1763</v>
      </c>
      <c r="C1068" s="20" t="s">
        <v>3344</v>
      </c>
      <c r="D1068" s="28">
        <v>1992</v>
      </c>
      <c r="E1068" s="28">
        <v>1992</v>
      </c>
      <c r="F1068" s="81">
        <v>277</v>
      </c>
      <c r="G1068" s="14" t="s">
        <v>29</v>
      </c>
      <c r="H1068" s="2"/>
      <c r="I1068" s="83" t="s">
        <v>2467</v>
      </c>
      <c r="J1068" s="7" t="s">
        <v>30</v>
      </c>
      <c r="K1068" s="7" t="s">
        <v>31</v>
      </c>
    </row>
    <row r="1069" spans="1:11" hidden="1" x14ac:dyDescent="0.25">
      <c r="A1069" s="14" t="s">
        <v>1235</v>
      </c>
      <c r="B1069" s="39" t="s">
        <v>1763</v>
      </c>
      <c r="C1069" s="20" t="s">
        <v>3345</v>
      </c>
      <c r="D1069" s="28">
        <v>1992</v>
      </c>
      <c r="E1069" s="28">
        <v>1992</v>
      </c>
      <c r="F1069" s="81">
        <v>277</v>
      </c>
      <c r="G1069" s="14" t="s">
        <v>29</v>
      </c>
      <c r="H1069" s="2"/>
      <c r="I1069" s="83" t="s">
        <v>2439</v>
      </c>
      <c r="J1069" s="7" t="s">
        <v>30</v>
      </c>
      <c r="K1069" s="7" t="s">
        <v>31</v>
      </c>
    </row>
    <row r="1070" spans="1:11" hidden="1" x14ac:dyDescent="0.25">
      <c r="A1070" s="14" t="s">
        <v>1236</v>
      </c>
      <c r="B1070" s="39" t="s">
        <v>1763</v>
      </c>
      <c r="C1070" s="20" t="s">
        <v>3346</v>
      </c>
      <c r="D1070" s="28">
        <v>1992</v>
      </c>
      <c r="E1070" s="28">
        <v>1992</v>
      </c>
      <c r="F1070" s="81">
        <v>277</v>
      </c>
      <c r="G1070" s="14" t="s">
        <v>29</v>
      </c>
      <c r="H1070" s="2"/>
      <c r="I1070" s="83" t="s">
        <v>2439</v>
      </c>
      <c r="J1070" s="7" t="s">
        <v>30</v>
      </c>
      <c r="K1070" s="7" t="s">
        <v>31</v>
      </c>
    </row>
    <row r="1071" spans="1:11" hidden="1" x14ac:dyDescent="0.25">
      <c r="A1071" s="14" t="s">
        <v>1237</v>
      </c>
      <c r="B1071" s="39" t="s">
        <v>1763</v>
      </c>
      <c r="C1071" s="20" t="s">
        <v>3347</v>
      </c>
      <c r="D1071" s="28">
        <v>1992</v>
      </c>
      <c r="E1071" s="28">
        <v>1992</v>
      </c>
      <c r="F1071" s="81">
        <v>277</v>
      </c>
      <c r="G1071" s="14" t="s">
        <v>29</v>
      </c>
      <c r="H1071" s="2"/>
      <c r="I1071" s="83" t="s">
        <v>2467</v>
      </c>
      <c r="J1071" s="7" t="s">
        <v>30</v>
      </c>
      <c r="K1071" s="7" t="s">
        <v>31</v>
      </c>
    </row>
    <row r="1072" spans="1:11" hidden="1" x14ac:dyDescent="0.25">
      <c r="A1072" s="14" t="s">
        <v>1238</v>
      </c>
      <c r="B1072" s="39" t="s">
        <v>1763</v>
      </c>
      <c r="C1072" s="20" t="s">
        <v>3348</v>
      </c>
      <c r="D1072" s="28">
        <v>1992</v>
      </c>
      <c r="E1072" s="28">
        <v>1992</v>
      </c>
      <c r="F1072" s="81">
        <v>278</v>
      </c>
      <c r="G1072" s="14" t="s">
        <v>29</v>
      </c>
      <c r="H1072" s="2"/>
      <c r="I1072" s="83" t="s">
        <v>2447</v>
      </c>
      <c r="J1072" s="7" t="s">
        <v>30</v>
      </c>
      <c r="K1072" s="7" t="s">
        <v>31</v>
      </c>
    </row>
    <row r="1073" spans="1:11" hidden="1" x14ac:dyDescent="0.25">
      <c r="A1073" s="14" t="s">
        <v>1239</v>
      </c>
      <c r="B1073" s="39" t="s">
        <v>1763</v>
      </c>
      <c r="C1073" s="20" t="s">
        <v>3349</v>
      </c>
      <c r="D1073" s="28">
        <v>1992</v>
      </c>
      <c r="E1073" s="28">
        <v>1992</v>
      </c>
      <c r="F1073" s="81">
        <v>278</v>
      </c>
      <c r="G1073" s="14" t="s">
        <v>29</v>
      </c>
      <c r="H1073" s="2"/>
      <c r="I1073" s="83" t="s">
        <v>2503</v>
      </c>
      <c r="J1073" s="7" t="s">
        <v>30</v>
      </c>
      <c r="K1073" s="7" t="s">
        <v>31</v>
      </c>
    </row>
    <row r="1074" spans="1:11" hidden="1" x14ac:dyDescent="0.25">
      <c r="A1074" s="14" t="s">
        <v>1240</v>
      </c>
      <c r="B1074" s="39" t="s">
        <v>1763</v>
      </c>
      <c r="C1074" s="20" t="s">
        <v>3350</v>
      </c>
      <c r="D1074" s="28">
        <v>1992</v>
      </c>
      <c r="E1074" s="28">
        <v>1992</v>
      </c>
      <c r="F1074" s="81">
        <v>278</v>
      </c>
      <c r="G1074" s="14" t="s">
        <v>29</v>
      </c>
      <c r="H1074" s="2"/>
      <c r="I1074" s="83" t="s">
        <v>292</v>
      </c>
      <c r="J1074" s="7" t="s">
        <v>30</v>
      </c>
      <c r="K1074" s="7" t="s">
        <v>31</v>
      </c>
    </row>
    <row r="1075" spans="1:11" hidden="1" x14ac:dyDescent="0.25">
      <c r="A1075" s="14" t="s">
        <v>1241</v>
      </c>
      <c r="B1075" s="39" t="s">
        <v>1763</v>
      </c>
      <c r="C1075" s="20" t="s">
        <v>3351</v>
      </c>
      <c r="D1075" s="28">
        <v>1992</v>
      </c>
      <c r="E1075" s="28">
        <v>1992</v>
      </c>
      <c r="F1075" s="81">
        <v>278</v>
      </c>
      <c r="G1075" s="14" t="s">
        <v>29</v>
      </c>
      <c r="H1075" s="2"/>
      <c r="I1075" s="83" t="s">
        <v>288</v>
      </c>
      <c r="J1075" s="7" t="s">
        <v>30</v>
      </c>
      <c r="K1075" s="7" t="s">
        <v>31</v>
      </c>
    </row>
    <row r="1076" spans="1:11" hidden="1" x14ac:dyDescent="0.25">
      <c r="A1076" s="14" t="s">
        <v>1242</v>
      </c>
      <c r="B1076" s="39" t="s">
        <v>1763</v>
      </c>
      <c r="C1076" s="20" t="s">
        <v>3352</v>
      </c>
      <c r="D1076" s="28">
        <v>1992</v>
      </c>
      <c r="E1076" s="28">
        <v>1992</v>
      </c>
      <c r="F1076" s="81">
        <v>278</v>
      </c>
      <c r="G1076" s="14" t="s">
        <v>29</v>
      </c>
      <c r="H1076" s="2"/>
      <c r="I1076" s="83" t="s">
        <v>289</v>
      </c>
      <c r="J1076" s="7" t="s">
        <v>30</v>
      </c>
      <c r="K1076" s="7" t="s">
        <v>31</v>
      </c>
    </row>
    <row r="1077" spans="1:11" hidden="1" x14ac:dyDescent="0.25">
      <c r="A1077" s="14" t="s">
        <v>1243</v>
      </c>
      <c r="B1077" s="39" t="s">
        <v>1763</v>
      </c>
      <c r="C1077" s="20" t="s">
        <v>3353</v>
      </c>
      <c r="D1077" s="28">
        <v>1992</v>
      </c>
      <c r="E1077" s="28">
        <v>1992</v>
      </c>
      <c r="F1077" s="81">
        <v>279</v>
      </c>
      <c r="G1077" s="14" t="s">
        <v>29</v>
      </c>
      <c r="H1077" s="2"/>
      <c r="I1077" s="83" t="s">
        <v>290</v>
      </c>
      <c r="J1077" s="7" t="s">
        <v>30</v>
      </c>
      <c r="K1077" s="7" t="s">
        <v>31</v>
      </c>
    </row>
    <row r="1078" spans="1:11" hidden="1" x14ac:dyDescent="0.25">
      <c r="A1078" s="14" t="s">
        <v>1244</v>
      </c>
      <c r="B1078" s="39" t="s">
        <v>1763</v>
      </c>
      <c r="C1078" s="20" t="s">
        <v>3354</v>
      </c>
      <c r="D1078" s="28">
        <v>1992</v>
      </c>
      <c r="E1078" s="28">
        <v>1992</v>
      </c>
      <c r="F1078" s="81">
        <v>279</v>
      </c>
      <c r="G1078" s="14" t="s">
        <v>29</v>
      </c>
      <c r="H1078" s="2"/>
      <c r="I1078" s="83" t="s">
        <v>293</v>
      </c>
      <c r="J1078" s="7" t="s">
        <v>30</v>
      </c>
      <c r="K1078" s="7" t="s">
        <v>31</v>
      </c>
    </row>
    <row r="1079" spans="1:11" hidden="1" x14ac:dyDescent="0.25">
      <c r="A1079" s="14" t="s">
        <v>1245</v>
      </c>
      <c r="B1079" s="39" t="s">
        <v>1763</v>
      </c>
      <c r="C1079" s="20" t="s">
        <v>3355</v>
      </c>
      <c r="D1079" s="28">
        <v>1992</v>
      </c>
      <c r="E1079" s="28">
        <v>1992</v>
      </c>
      <c r="F1079" s="81">
        <v>279</v>
      </c>
      <c r="G1079" s="14" t="s">
        <v>29</v>
      </c>
      <c r="H1079" s="2"/>
      <c r="I1079" s="83" t="s">
        <v>286</v>
      </c>
      <c r="J1079" s="7" t="s">
        <v>30</v>
      </c>
      <c r="K1079" s="7" t="s">
        <v>31</v>
      </c>
    </row>
    <row r="1080" spans="1:11" hidden="1" x14ac:dyDescent="0.25">
      <c r="A1080" s="14" t="s">
        <v>1246</v>
      </c>
      <c r="B1080" s="39" t="s">
        <v>1763</v>
      </c>
      <c r="C1080" s="20" t="s">
        <v>3356</v>
      </c>
      <c r="D1080" s="28">
        <v>1992</v>
      </c>
      <c r="E1080" s="28">
        <v>1992</v>
      </c>
      <c r="F1080" s="81">
        <v>279</v>
      </c>
      <c r="G1080" s="14" t="s">
        <v>29</v>
      </c>
      <c r="H1080" s="2"/>
      <c r="I1080" s="83" t="s">
        <v>295</v>
      </c>
      <c r="J1080" s="7" t="s">
        <v>30</v>
      </c>
      <c r="K1080" s="7" t="s">
        <v>31</v>
      </c>
    </row>
    <row r="1081" spans="1:11" hidden="1" x14ac:dyDescent="0.25">
      <c r="A1081" s="14" t="s">
        <v>1247</v>
      </c>
      <c r="B1081" s="39" t="s">
        <v>1763</v>
      </c>
      <c r="C1081" s="20" t="s">
        <v>3357</v>
      </c>
      <c r="D1081" s="28">
        <v>1992</v>
      </c>
      <c r="E1081" s="28">
        <v>1992</v>
      </c>
      <c r="F1081" s="81">
        <v>279</v>
      </c>
      <c r="G1081" s="14" t="s">
        <v>29</v>
      </c>
      <c r="H1081" s="2"/>
      <c r="I1081" s="83" t="s">
        <v>288</v>
      </c>
      <c r="J1081" s="7" t="s">
        <v>30</v>
      </c>
      <c r="K1081" s="7" t="s">
        <v>31</v>
      </c>
    </row>
    <row r="1082" spans="1:11" hidden="1" x14ac:dyDescent="0.25">
      <c r="A1082" s="14" t="s">
        <v>1248</v>
      </c>
      <c r="B1082" s="39" t="s">
        <v>360</v>
      </c>
      <c r="C1082" s="20" t="s">
        <v>3358</v>
      </c>
      <c r="D1082" s="28">
        <v>1992</v>
      </c>
      <c r="E1082" s="28">
        <v>1992</v>
      </c>
      <c r="F1082" s="81">
        <v>280</v>
      </c>
      <c r="G1082" s="14" t="s">
        <v>29</v>
      </c>
      <c r="H1082" s="2"/>
      <c r="I1082" s="83" t="s">
        <v>288</v>
      </c>
      <c r="J1082" s="7" t="s">
        <v>30</v>
      </c>
      <c r="K1082" s="7" t="s">
        <v>31</v>
      </c>
    </row>
    <row r="1083" spans="1:11" hidden="1" x14ac:dyDescent="0.25">
      <c r="A1083" s="14" t="s">
        <v>1249</v>
      </c>
      <c r="B1083" s="39" t="s">
        <v>360</v>
      </c>
      <c r="C1083" s="20" t="s">
        <v>3359</v>
      </c>
      <c r="D1083" s="28">
        <v>1992</v>
      </c>
      <c r="E1083" s="28">
        <v>1992</v>
      </c>
      <c r="F1083" s="81">
        <v>280</v>
      </c>
      <c r="G1083" s="14" t="s">
        <v>29</v>
      </c>
      <c r="H1083" s="2"/>
      <c r="I1083" s="83" t="s">
        <v>286</v>
      </c>
      <c r="J1083" s="7" t="s">
        <v>30</v>
      </c>
      <c r="K1083" s="7" t="s">
        <v>31</v>
      </c>
    </row>
    <row r="1084" spans="1:11" hidden="1" x14ac:dyDescent="0.25">
      <c r="A1084" s="14" t="s">
        <v>1250</v>
      </c>
      <c r="B1084" s="39" t="s">
        <v>360</v>
      </c>
      <c r="C1084" s="20" t="s">
        <v>3360</v>
      </c>
      <c r="D1084" s="28">
        <v>1992</v>
      </c>
      <c r="E1084" s="28">
        <v>1992</v>
      </c>
      <c r="F1084" s="81">
        <v>280</v>
      </c>
      <c r="G1084" s="14" t="s">
        <v>29</v>
      </c>
      <c r="H1084" s="2"/>
      <c r="I1084" s="83" t="s">
        <v>285</v>
      </c>
      <c r="J1084" s="7" t="s">
        <v>30</v>
      </c>
      <c r="K1084" s="7" t="s">
        <v>31</v>
      </c>
    </row>
    <row r="1085" spans="1:11" hidden="1" x14ac:dyDescent="0.25">
      <c r="A1085" s="14" t="s">
        <v>1251</v>
      </c>
      <c r="B1085" s="39" t="s">
        <v>360</v>
      </c>
      <c r="C1085" s="20" t="s">
        <v>3361</v>
      </c>
      <c r="D1085" s="28">
        <v>1992</v>
      </c>
      <c r="E1085" s="28">
        <v>1992</v>
      </c>
      <c r="F1085" s="81">
        <v>280</v>
      </c>
      <c r="G1085" s="14" t="s">
        <v>29</v>
      </c>
      <c r="H1085" s="2"/>
      <c r="I1085" s="83" t="s">
        <v>289</v>
      </c>
      <c r="J1085" s="7" t="s">
        <v>30</v>
      </c>
      <c r="K1085" s="7" t="s">
        <v>31</v>
      </c>
    </row>
    <row r="1086" spans="1:11" hidden="1" x14ac:dyDescent="0.25">
      <c r="A1086" s="14" t="s">
        <v>1252</v>
      </c>
      <c r="B1086" s="39" t="s">
        <v>360</v>
      </c>
      <c r="C1086" s="20" t="s">
        <v>3362</v>
      </c>
      <c r="D1086" s="28">
        <v>1992</v>
      </c>
      <c r="E1086" s="28">
        <v>1992</v>
      </c>
      <c r="F1086" s="81">
        <v>281</v>
      </c>
      <c r="G1086" s="14" t="s">
        <v>29</v>
      </c>
      <c r="H1086" s="2"/>
      <c r="I1086" s="83" t="s">
        <v>290</v>
      </c>
      <c r="J1086" s="7" t="s">
        <v>30</v>
      </c>
      <c r="K1086" s="7" t="s">
        <v>31</v>
      </c>
    </row>
    <row r="1087" spans="1:11" hidden="1" x14ac:dyDescent="0.25">
      <c r="A1087" s="14" t="s">
        <v>1253</v>
      </c>
      <c r="B1087" s="39" t="s">
        <v>360</v>
      </c>
      <c r="C1087" s="20" t="s">
        <v>3363</v>
      </c>
      <c r="D1087" s="28">
        <v>1992</v>
      </c>
      <c r="E1087" s="28">
        <v>1992</v>
      </c>
      <c r="F1087" s="81">
        <v>281</v>
      </c>
      <c r="G1087" s="14" t="s">
        <v>29</v>
      </c>
      <c r="H1087" s="2"/>
      <c r="I1087" s="83" t="s">
        <v>288</v>
      </c>
      <c r="J1087" s="7" t="s">
        <v>30</v>
      </c>
      <c r="K1087" s="7" t="s">
        <v>31</v>
      </c>
    </row>
    <row r="1088" spans="1:11" hidden="1" x14ac:dyDescent="0.25">
      <c r="A1088" s="14" t="s">
        <v>1254</v>
      </c>
      <c r="B1088" s="39" t="s">
        <v>360</v>
      </c>
      <c r="C1088" s="20" t="s">
        <v>3364</v>
      </c>
      <c r="D1088" s="28">
        <v>1992</v>
      </c>
      <c r="E1088" s="28">
        <v>1992</v>
      </c>
      <c r="F1088" s="81">
        <v>281</v>
      </c>
      <c r="G1088" s="14" t="s">
        <v>29</v>
      </c>
      <c r="H1088" s="2"/>
      <c r="I1088" s="83" t="s">
        <v>288</v>
      </c>
      <c r="J1088" s="7" t="s">
        <v>30</v>
      </c>
      <c r="K1088" s="7" t="s">
        <v>31</v>
      </c>
    </row>
    <row r="1089" spans="1:11" hidden="1" x14ac:dyDescent="0.25">
      <c r="A1089" s="14" t="s">
        <v>1255</v>
      </c>
      <c r="B1089" s="39" t="s">
        <v>360</v>
      </c>
      <c r="C1089" s="20" t="s">
        <v>3365</v>
      </c>
      <c r="D1089" s="28">
        <v>1992</v>
      </c>
      <c r="E1089" s="28">
        <v>1992</v>
      </c>
      <c r="F1089" s="81">
        <v>281</v>
      </c>
      <c r="G1089" s="14" t="s">
        <v>29</v>
      </c>
      <c r="H1089" s="2"/>
      <c r="I1089" s="83" t="s">
        <v>2541</v>
      </c>
      <c r="J1089" s="7" t="s">
        <v>30</v>
      </c>
      <c r="K1089" s="7" t="s">
        <v>31</v>
      </c>
    </row>
    <row r="1090" spans="1:11" hidden="1" x14ac:dyDescent="0.25">
      <c r="A1090" s="14" t="s">
        <v>1256</v>
      </c>
      <c r="B1090" s="39" t="s">
        <v>360</v>
      </c>
      <c r="C1090" s="20" t="s">
        <v>3366</v>
      </c>
      <c r="D1090" s="28">
        <v>1992</v>
      </c>
      <c r="E1090" s="28">
        <v>1992</v>
      </c>
      <c r="F1090" s="81">
        <v>281</v>
      </c>
      <c r="G1090" s="14" t="s">
        <v>29</v>
      </c>
      <c r="H1090" s="2"/>
      <c r="I1090" s="83" t="s">
        <v>2447</v>
      </c>
      <c r="J1090" s="7" t="s">
        <v>30</v>
      </c>
      <c r="K1090" s="7" t="s">
        <v>31</v>
      </c>
    </row>
    <row r="1091" spans="1:11" hidden="1" x14ac:dyDescent="0.25">
      <c r="A1091" s="14" t="s">
        <v>1257</v>
      </c>
      <c r="B1091" s="39" t="s">
        <v>360</v>
      </c>
      <c r="C1091" s="20" t="s">
        <v>3367</v>
      </c>
      <c r="D1091" s="28">
        <v>1992</v>
      </c>
      <c r="E1091" s="28">
        <v>1992</v>
      </c>
      <c r="F1091" s="81">
        <v>282</v>
      </c>
      <c r="G1091" s="14" t="s">
        <v>29</v>
      </c>
      <c r="H1091" s="2"/>
      <c r="I1091" s="83" t="s">
        <v>4285</v>
      </c>
      <c r="J1091" s="7" t="s">
        <v>30</v>
      </c>
      <c r="K1091" s="7" t="s">
        <v>31</v>
      </c>
    </row>
    <row r="1092" spans="1:11" hidden="1" x14ac:dyDescent="0.25">
      <c r="A1092" s="14" t="s">
        <v>1258</v>
      </c>
      <c r="B1092" s="39" t="s">
        <v>360</v>
      </c>
      <c r="C1092" s="20" t="s">
        <v>3368</v>
      </c>
      <c r="D1092" s="28">
        <v>1992</v>
      </c>
      <c r="E1092" s="28">
        <v>1992</v>
      </c>
      <c r="F1092" s="81">
        <v>282</v>
      </c>
      <c r="G1092" s="14" t="s">
        <v>29</v>
      </c>
      <c r="H1092" s="2"/>
      <c r="I1092" s="83" t="s">
        <v>2439</v>
      </c>
      <c r="J1092" s="7" t="s">
        <v>30</v>
      </c>
      <c r="K1092" s="7" t="s">
        <v>31</v>
      </c>
    </row>
    <row r="1093" spans="1:11" hidden="1" x14ac:dyDescent="0.25">
      <c r="A1093" s="14" t="s">
        <v>1259</v>
      </c>
      <c r="B1093" s="39" t="s">
        <v>360</v>
      </c>
      <c r="C1093" s="20" t="s">
        <v>3368</v>
      </c>
      <c r="D1093" s="28">
        <v>1992</v>
      </c>
      <c r="E1093" s="28">
        <v>1992</v>
      </c>
      <c r="F1093" s="81">
        <v>282</v>
      </c>
      <c r="G1093" s="14" t="s">
        <v>29</v>
      </c>
      <c r="H1093" s="2"/>
      <c r="I1093" s="83" t="s">
        <v>2467</v>
      </c>
      <c r="J1093" s="7" t="s">
        <v>30</v>
      </c>
      <c r="K1093" s="7" t="s">
        <v>31</v>
      </c>
    </row>
    <row r="1094" spans="1:11" hidden="1" x14ac:dyDescent="0.25">
      <c r="A1094" s="14" t="s">
        <v>1260</v>
      </c>
      <c r="B1094" s="39" t="s">
        <v>360</v>
      </c>
      <c r="C1094" s="20" t="s">
        <v>3369</v>
      </c>
      <c r="D1094" s="28">
        <v>1992</v>
      </c>
      <c r="E1094" s="28">
        <v>1992</v>
      </c>
      <c r="F1094" s="81">
        <v>282</v>
      </c>
      <c r="G1094" s="14" t="s">
        <v>29</v>
      </c>
      <c r="H1094" s="2"/>
      <c r="I1094" s="83" t="s">
        <v>289</v>
      </c>
      <c r="J1094" s="7" t="s">
        <v>30</v>
      </c>
      <c r="K1094" s="7" t="s">
        <v>31</v>
      </c>
    </row>
    <row r="1095" spans="1:11" hidden="1" x14ac:dyDescent="0.25">
      <c r="A1095" s="14" t="s">
        <v>1261</v>
      </c>
      <c r="B1095" s="39" t="s">
        <v>360</v>
      </c>
      <c r="C1095" s="20" t="s">
        <v>3370</v>
      </c>
      <c r="D1095" s="28">
        <v>1992</v>
      </c>
      <c r="E1095" s="28">
        <v>1992</v>
      </c>
      <c r="F1095" s="81">
        <v>282</v>
      </c>
      <c r="G1095" s="14" t="s">
        <v>29</v>
      </c>
      <c r="H1095" s="2"/>
      <c r="I1095" s="83" t="s">
        <v>288</v>
      </c>
      <c r="J1095" s="7" t="s">
        <v>30</v>
      </c>
      <c r="K1095" s="7" t="s">
        <v>31</v>
      </c>
    </row>
    <row r="1096" spans="1:11" hidden="1" x14ac:dyDescent="0.25">
      <c r="A1096" s="14" t="s">
        <v>1262</v>
      </c>
      <c r="B1096" s="39" t="s">
        <v>360</v>
      </c>
      <c r="C1096" s="20" t="s">
        <v>3371</v>
      </c>
      <c r="D1096" s="28">
        <v>1992</v>
      </c>
      <c r="E1096" s="28">
        <v>1992</v>
      </c>
      <c r="F1096" s="81">
        <v>283</v>
      </c>
      <c r="G1096" s="14" t="s">
        <v>29</v>
      </c>
      <c r="H1096" s="2"/>
      <c r="I1096" s="83" t="s">
        <v>289</v>
      </c>
      <c r="J1096" s="7" t="s">
        <v>30</v>
      </c>
      <c r="K1096" s="7" t="s">
        <v>31</v>
      </c>
    </row>
    <row r="1097" spans="1:11" hidden="1" x14ac:dyDescent="0.25">
      <c r="A1097" s="14" t="s">
        <v>1263</v>
      </c>
      <c r="B1097" s="39" t="s">
        <v>360</v>
      </c>
      <c r="C1097" s="20" t="s">
        <v>3372</v>
      </c>
      <c r="D1097" s="28">
        <v>1992</v>
      </c>
      <c r="E1097" s="28">
        <v>1992</v>
      </c>
      <c r="F1097" s="81">
        <v>283</v>
      </c>
      <c r="G1097" s="14" t="s">
        <v>29</v>
      </c>
      <c r="H1097" s="2"/>
      <c r="I1097" s="83" t="s">
        <v>290</v>
      </c>
      <c r="J1097" s="7" t="s">
        <v>30</v>
      </c>
      <c r="K1097" s="7" t="s">
        <v>31</v>
      </c>
    </row>
    <row r="1098" spans="1:11" hidden="1" x14ac:dyDescent="0.25">
      <c r="A1098" s="14" t="s">
        <v>1264</v>
      </c>
      <c r="B1098" s="39" t="s">
        <v>360</v>
      </c>
      <c r="C1098" s="20" t="s">
        <v>3373</v>
      </c>
      <c r="D1098" s="28">
        <v>1992</v>
      </c>
      <c r="E1098" s="28">
        <v>1992</v>
      </c>
      <c r="F1098" s="81">
        <v>283</v>
      </c>
      <c r="G1098" s="14" t="s">
        <v>29</v>
      </c>
      <c r="H1098" s="2"/>
      <c r="I1098" s="83" t="s">
        <v>288</v>
      </c>
      <c r="J1098" s="7" t="s">
        <v>30</v>
      </c>
      <c r="K1098" s="7" t="s">
        <v>31</v>
      </c>
    </row>
    <row r="1099" spans="1:11" hidden="1" x14ac:dyDescent="0.25">
      <c r="A1099" s="14" t="s">
        <v>1265</v>
      </c>
      <c r="B1099" s="39" t="s">
        <v>360</v>
      </c>
      <c r="C1099" s="20" t="s">
        <v>3374</v>
      </c>
      <c r="D1099" s="28">
        <v>1992</v>
      </c>
      <c r="E1099" s="28">
        <v>1992</v>
      </c>
      <c r="F1099" s="81">
        <v>283</v>
      </c>
      <c r="G1099" s="14" t="s">
        <v>29</v>
      </c>
      <c r="H1099" s="2"/>
      <c r="I1099" s="83" t="s">
        <v>2439</v>
      </c>
      <c r="J1099" s="7" t="s">
        <v>30</v>
      </c>
      <c r="K1099" s="7" t="s">
        <v>31</v>
      </c>
    </row>
    <row r="1100" spans="1:11" hidden="1" x14ac:dyDescent="0.25">
      <c r="A1100" s="14" t="s">
        <v>1266</v>
      </c>
      <c r="B1100" s="39" t="s">
        <v>360</v>
      </c>
      <c r="C1100" s="20" t="s">
        <v>3375</v>
      </c>
      <c r="D1100" s="28">
        <v>1992</v>
      </c>
      <c r="E1100" s="28">
        <v>1992</v>
      </c>
      <c r="F1100" s="81">
        <v>283</v>
      </c>
      <c r="G1100" s="14" t="s">
        <v>29</v>
      </c>
      <c r="H1100" s="2"/>
      <c r="I1100" s="83" t="s">
        <v>2422</v>
      </c>
      <c r="J1100" s="7" t="s">
        <v>30</v>
      </c>
      <c r="K1100" s="7" t="s">
        <v>31</v>
      </c>
    </row>
    <row r="1101" spans="1:11" hidden="1" x14ac:dyDescent="0.25">
      <c r="A1101" s="14" t="s">
        <v>1267</v>
      </c>
      <c r="B1101" s="39" t="s">
        <v>360</v>
      </c>
      <c r="C1101" s="20" t="s">
        <v>3376</v>
      </c>
      <c r="D1101" s="28">
        <v>1992</v>
      </c>
      <c r="E1101" s="28">
        <v>1992</v>
      </c>
      <c r="F1101" s="81">
        <v>284</v>
      </c>
      <c r="G1101" s="14" t="s">
        <v>29</v>
      </c>
      <c r="H1101" s="2"/>
      <c r="I1101" s="83" t="s">
        <v>2439</v>
      </c>
      <c r="J1101" s="7" t="s">
        <v>30</v>
      </c>
      <c r="K1101" s="7" t="s">
        <v>31</v>
      </c>
    </row>
    <row r="1102" spans="1:11" hidden="1" x14ac:dyDescent="0.25">
      <c r="A1102" s="14" t="s">
        <v>1268</v>
      </c>
      <c r="B1102" s="39" t="s">
        <v>360</v>
      </c>
      <c r="C1102" s="20" t="s">
        <v>3377</v>
      </c>
      <c r="D1102" s="28">
        <v>1992</v>
      </c>
      <c r="E1102" s="28">
        <v>1992</v>
      </c>
      <c r="F1102" s="81">
        <v>284</v>
      </c>
      <c r="G1102" s="14" t="s">
        <v>29</v>
      </c>
      <c r="H1102" s="2"/>
      <c r="I1102" s="83" t="s">
        <v>2422</v>
      </c>
      <c r="J1102" s="7" t="s">
        <v>30</v>
      </c>
      <c r="K1102" s="7" t="s">
        <v>31</v>
      </c>
    </row>
    <row r="1103" spans="1:11" x14ac:dyDescent="0.25">
      <c r="A1103" s="14" t="s">
        <v>1269</v>
      </c>
      <c r="B1103" s="39" t="s">
        <v>360</v>
      </c>
      <c r="C1103" s="20" t="s">
        <v>3378</v>
      </c>
      <c r="D1103" s="28">
        <v>1992</v>
      </c>
      <c r="E1103" s="28">
        <v>1992</v>
      </c>
      <c r="F1103" s="81">
        <v>284</v>
      </c>
      <c r="G1103" s="14" t="s">
        <v>29</v>
      </c>
      <c r="H1103" s="2"/>
      <c r="I1103" s="83" t="s">
        <v>2439</v>
      </c>
      <c r="J1103" s="7" t="s">
        <v>30</v>
      </c>
      <c r="K1103" s="7" t="s">
        <v>31</v>
      </c>
    </row>
    <row r="1104" spans="1:11" hidden="1" x14ac:dyDescent="0.25">
      <c r="A1104" s="14" t="s">
        <v>1270</v>
      </c>
      <c r="B1104" s="39" t="s">
        <v>360</v>
      </c>
      <c r="C1104" s="20" t="s">
        <v>3379</v>
      </c>
      <c r="D1104" s="28">
        <v>1992</v>
      </c>
      <c r="E1104" s="28">
        <v>1992</v>
      </c>
      <c r="F1104" s="81">
        <v>284</v>
      </c>
      <c r="G1104" s="14" t="s">
        <v>29</v>
      </c>
      <c r="H1104" s="2"/>
      <c r="I1104" s="83" t="s">
        <v>2467</v>
      </c>
      <c r="J1104" s="7" t="s">
        <v>30</v>
      </c>
      <c r="K1104" s="7" t="s">
        <v>31</v>
      </c>
    </row>
    <row r="1105" spans="1:11" hidden="1" x14ac:dyDescent="0.25">
      <c r="A1105" s="14" t="s">
        <v>1271</v>
      </c>
      <c r="B1105" s="39" t="s">
        <v>360</v>
      </c>
      <c r="C1105" s="20" t="s">
        <v>3380</v>
      </c>
      <c r="D1105" s="28">
        <v>1992</v>
      </c>
      <c r="E1105" s="28">
        <v>1992</v>
      </c>
      <c r="F1105" s="81">
        <v>284</v>
      </c>
      <c r="G1105" s="14" t="s">
        <v>29</v>
      </c>
      <c r="H1105" s="2"/>
      <c r="I1105" s="83" t="s">
        <v>2422</v>
      </c>
      <c r="J1105" s="7" t="s">
        <v>30</v>
      </c>
      <c r="K1105" s="7" t="s">
        <v>31</v>
      </c>
    </row>
    <row r="1106" spans="1:11" hidden="1" x14ac:dyDescent="0.25">
      <c r="A1106" s="14" t="s">
        <v>1272</v>
      </c>
      <c r="B1106" s="39" t="s">
        <v>360</v>
      </c>
      <c r="C1106" s="20" t="s">
        <v>3381</v>
      </c>
      <c r="D1106" s="28">
        <v>1992</v>
      </c>
      <c r="E1106" s="28">
        <v>1992</v>
      </c>
      <c r="F1106" s="81">
        <v>285</v>
      </c>
      <c r="G1106" s="14" t="s">
        <v>29</v>
      </c>
      <c r="H1106" s="2"/>
      <c r="I1106" s="83" t="s">
        <v>2422</v>
      </c>
      <c r="J1106" s="7" t="s">
        <v>30</v>
      </c>
      <c r="K1106" s="7" t="s">
        <v>31</v>
      </c>
    </row>
    <row r="1107" spans="1:11" hidden="1" x14ac:dyDescent="0.25">
      <c r="A1107" s="14" t="s">
        <v>1273</v>
      </c>
      <c r="B1107" s="39" t="s">
        <v>360</v>
      </c>
      <c r="C1107" s="20" t="s">
        <v>3382</v>
      </c>
      <c r="D1107" s="28">
        <v>1992</v>
      </c>
      <c r="E1107" s="28">
        <v>1992</v>
      </c>
      <c r="F1107" s="81">
        <v>285</v>
      </c>
      <c r="G1107" s="14" t="s">
        <v>29</v>
      </c>
      <c r="H1107" s="2"/>
      <c r="I1107" s="83" t="s">
        <v>2525</v>
      </c>
      <c r="J1107" s="7" t="s">
        <v>30</v>
      </c>
      <c r="K1107" s="7" t="s">
        <v>31</v>
      </c>
    </row>
    <row r="1108" spans="1:11" hidden="1" x14ac:dyDescent="0.25">
      <c r="A1108" s="14" t="s">
        <v>1274</v>
      </c>
      <c r="B1108" s="39" t="s">
        <v>360</v>
      </c>
      <c r="C1108" s="20" t="s">
        <v>3383</v>
      </c>
      <c r="D1108" s="28">
        <v>1992</v>
      </c>
      <c r="E1108" s="28">
        <v>1992</v>
      </c>
      <c r="F1108" s="81">
        <v>285</v>
      </c>
      <c r="G1108" s="14" t="s">
        <v>29</v>
      </c>
      <c r="H1108" s="2"/>
      <c r="I1108" s="83" t="s">
        <v>2439</v>
      </c>
      <c r="J1108" s="7" t="s">
        <v>30</v>
      </c>
      <c r="K1108" s="7" t="s">
        <v>31</v>
      </c>
    </row>
    <row r="1109" spans="1:11" hidden="1" x14ac:dyDescent="0.25">
      <c r="A1109" s="14" t="s">
        <v>1275</v>
      </c>
      <c r="B1109" s="39" t="s">
        <v>360</v>
      </c>
      <c r="C1109" s="20" t="s">
        <v>3384</v>
      </c>
      <c r="D1109" s="28">
        <v>1992</v>
      </c>
      <c r="E1109" s="28">
        <v>1992</v>
      </c>
      <c r="F1109" s="81">
        <v>285</v>
      </c>
      <c r="G1109" s="14" t="s">
        <v>29</v>
      </c>
      <c r="H1109" s="2"/>
      <c r="I1109" s="83" t="s">
        <v>4285</v>
      </c>
      <c r="J1109" s="7" t="s">
        <v>30</v>
      </c>
      <c r="K1109" s="7" t="s">
        <v>31</v>
      </c>
    </row>
    <row r="1110" spans="1:11" hidden="1" x14ac:dyDescent="0.25">
      <c r="A1110" s="14" t="s">
        <v>1276</v>
      </c>
      <c r="B1110" s="39" t="s">
        <v>360</v>
      </c>
      <c r="C1110" s="20" t="s">
        <v>3376</v>
      </c>
      <c r="D1110" s="28">
        <v>1992</v>
      </c>
      <c r="E1110" s="28">
        <v>1992</v>
      </c>
      <c r="F1110" s="81">
        <v>285</v>
      </c>
      <c r="G1110" s="14" t="s">
        <v>29</v>
      </c>
      <c r="H1110" s="2"/>
      <c r="I1110" s="83" t="s">
        <v>2422</v>
      </c>
      <c r="J1110" s="7" t="s">
        <v>30</v>
      </c>
      <c r="K1110" s="7" t="s">
        <v>31</v>
      </c>
    </row>
    <row r="1111" spans="1:11" hidden="1" x14ac:dyDescent="0.25">
      <c r="A1111" s="14" t="s">
        <v>1277</v>
      </c>
      <c r="B1111" s="39" t="s">
        <v>360</v>
      </c>
      <c r="C1111" s="20" t="s">
        <v>3328</v>
      </c>
      <c r="D1111" s="28">
        <v>1992</v>
      </c>
      <c r="E1111" s="28">
        <v>1992</v>
      </c>
      <c r="F1111" s="81">
        <v>286</v>
      </c>
      <c r="G1111" s="14" t="s">
        <v>29</v>
      </c>
      <c r="H1111" s="2"/>
      <c r="I1111" s="83" t="s">
        <v>2447</v>
      </c>
      <c r="J1111" s="7" t="s">
        <v>30</v>
      </c>
      <c r="K1111" s="7" t="s">
        <v>31</v>
      </c>
    </row>
    <row r="1112" spans="1:11" hidden="1" x14ac:dyDescent="0.25">
      <c r="A1112" s="14" t="s">
        <v>1278</v>
      </c>
      <c r="B1112" s="39" t="s">
        <v>360</v>
      </c>
      <c r="C1112" s="20" t="s">
        <v>3385</v>
      </c>
      <c r="D1112" s="28">
        <v>1992</v>
      </c>
      <c r="E1112" s="28">
        <v>1992</v>
      </c>
      <c r="F1112" s="81">
        <v>286</v>
      </c>
      <c r="G1112" s="14" t="s">
        <v>29</v>
      </c>
      <c r="H1112" s="2"/>
      <c r="I1112" s="83" t="s">
        <v>2439</v>
      </c>
      <c r="J1112" s="7" t="s">
        <v>30</v>
      </c>
      <c r="K1112" s="7" t="s">
        <v>31</v>
      </c>
    </row>
    <row r="1113" spans="1:11" hidden="1" x14ac:dyDescent="0.25">
      <c r="A1113" s="14" t="s">
        <v>1279</v>
      </c>
      <c r="B1113" s="39" t="s">
        <v>360</v>
      </c>
      <c r="C1113" s="20" t="s">
        <v>3386</v>
      </c>
      <c r="D1113" s="28">
        <v>1992</v>
      </c>
      <c r="E1113" s="28">
        <v>1992</v>
      </c>
      <c r="F1113" s="81">
        <v>286</v>
      </c>
      <c r="G1113" s="14" t="s">
        <v>29</v>
      </c>
      <c r="H1113" s="2"/>
      <c r="I1113" s="83" t="s">
        <v>2525</v>
      </c>
      <c r="J1113" s="7" t="s">
        <v>30</v>
      </c>
      <c r="K1113" s="7" t="s">
        <v>31</v>
      </c>
    </row>
    <row r="1114" spans="1:11" hidden="1" x14ac:dyDescent="0.25">
      <c r="A1114" s="14" t="s">
        <v>1280</v>
      </c>
      <c r="B1114" s="39" t="s">
        <v>360</v>
      </c>
      <c r="C1114" s="20" t="s">
        <v>3358</v>
      </c>
      <c r="D1114" s="28">
        <v>1992</v>
      </c>
      <c r="E1114" s="28">
        <v>1992</v>
      </c>
      <c r="F1114" s="81">
        <v>286</v>
      </c>
      <c r="G1114" s="14" t="s">
        <v>29</v>
      </c>
      <c r="H1114" s="2"/>
      <c r="I1114" s="83" t="s">
        <v>286</v>
      </c>
      <c r="J1114" s="7" t="s">
        <v>30</v>
      </c>
      <c r="K1114" s="7" t="s">
        <v>31</v>
      </c>
    </row>
    <row r="1115" spans="1:11" hidden="1" x14ac:dyDescent="0.25">
      <c r="A1115" s="14" t="s">
        <v>1281</v>
      </c>
      <c r="B1115" s="39" t="s">
        <v>360</v>
      </c>
      <c r="C1115" s="20" t="s">
        <v>3387</v>
      </c>
      <c r="D1115" s="28">
        <v>1992</v>
      </c>
      <c r="E1115" s="28">
        <v>1992</v>
      </c>
      <c r="F1115" s="81">
        <v>286</v>
      </c>
      <c r="G1115" s="14" t="s">
        <v>29</v>
      </c>
      <c r="H1115" s="2"/>
      <c r="I1115" s="83" t="s">
        <v>290</v>
      </c>
      <c r="J1115" s="7" t="s">
        <v>30</v>
      </c>
      <c r="K1115" s="7" t="s">
        <v>31</v>
      </c>
    </row>
    <row r="1116" spans="1:11" hidden="1" x14ac:dyDescent="0.25">
      <c r="A1116" s="14" t="s">
        <v>1282</v>
      </c>
      <c r="B1116" s="39" t="s">
        <v>360</v>
      </c>
      <c r="C1116" s="20" t="s">
        <v>3388</v>
      </c>
      <c r="D1116" s="28">
        <v>1992</v>
      </c>
      <c r="E1116" s="28">
        <v>1992</v>
      </c>
      <c r="F1116" s="81">
        <v>287</v>
      </c>
      <c r="G1116" s="14" t="s">
        <v>29</v>
      </c>
      <c r="H1116" s="2"/>
      <c r="I1116" s="83" t="s">
        <v>293</v>
      </c>
      <c r="J1116" s="7" t="s">
        <v>30</v>
      </c>
      <c r="K1116" s="7" t="s">
        <v>31</v>
      </c>
    </row>
    <row r="1117" spans="1:11" hidden="1" x14ac:dyDescent="0.25">
      <c r="A1117" s="14" t="s">
        <v>1283</v>
      </c>
      <c r="B1117" s="39" t="s">
        <v>360</v>
      </c>
      <c r="C1117" s="20" t="s">
        <v>3389</v>
      </c>
      <c r="D1117" s="28">
        <v>1992</v>
      </c>
      <c r="E1117" s="28">
        <v>1992</v>
      </c>
      <c r="F1117" s="81">
        <v>287</v>
      </c>
      <c r="G1117" s="14" t="s">
        <v>29</v>
      </c>
      <c r="H1117" s="2"/>
      <c r="I1117" s="83" t="s">
        <v>288</v>
      </c>
      <c r="J1117" s="7" t="s">
        <v>30</v>
      </c>
      <c r="K1117" s="7" t="s">
        <v>31</v>
      </c>
    </row>
    <row r="1118" spans="1:11" hidden="1" x14ac:dyDescent="0.25">
      <c r="A1118" s="14" t="s">
        <v>1284</v>
      </c>
      <c r="B1118" s="39" t="s">
        <v>360</v>
      </c>
      <c r="C1118" s="20" t="s">
        <v>3276</v>
      </c>
      <c r="D1118" s="28">
        <v>1992</v>
      </c>
      <c r="E1118" s="28">
        <v>1992</v>
      </c>
      <c r="F1118" s="81">
        <v>287</v>
      </c>
      <c r="G1118" s="14" t="s">
        <v>29</v>
      </c>
      <c r="H1118" s="2"/>
      <c r="I1118" s="83" t="s">
        <v>286</v>
      </c>
      <c r="J1118" s="7" t="s">
        <v>30</v>
      </c>
      <c r="K1118" s="7" t="s">
        <v>31</v>
      </c>
    </row>
    <row r="1119" spans="1:11" hidden="1" x14ac:dyDescent="0.25">
      <c r="A1119" s="14" t="s">
        <v>1285</v>
      </c>
      <c r="B1119" s="39" t="s">
        <v>360</v>
      </c>
      <c r="C1119" s="20" t="s">
        <v>3390</v>
      </c>
      <c r="D1119" s="28">
        <v>1992</v>
      </c>
      <c r="E1119" s="28">
        <v>1992</v>
      </c>
      <c r="F1119" s="81">
        <v>287</v>
      </c>
      <c r="G1119" s="14" t="s">
        <v>29</v>
      </c>
      <c r="H1119" s="2"/>
      <c r="I1119" s="83" t="s">
        <v>286</v>
      </c>
      <c r="J1119" s="7" t="s">
        <v>30</v>
      </c>
      <c r="K1119" s="7" t="s">
        <v>31</v>
      </c>
    </row>
    <row r="1120" spans="1:11" hidden="1" x14ac:dyDescent="0.25">
      <c r="A1120" s="14" t="s">
        <v>1286</v>
      </c>
      <c r="B1120" s="39" t="s">
        <v>360</v>
      </c>
      <c r="C1120" s="20" t="s">
        <v>3391</v>
      </c>
      <c r="D1120" s="28">
        <v>1992</v>
      </c>
      <c r="E1120" s="28">
        <v>1992</v>
      </c>
      <c r="F1120" s="81">
        <v>287</v>
      </c>
      <c r="G1120" s="14" t="s">
        <v>29</v>
      </c>
      <c r="H1120" s="2"/>
      <c r="I1120" s="83" t="s">
        <v>286</v>
      </c>
      <c r="J1120" s="7" t="s">
        <v>30</v>
      </c>
      <c r="K1120" s="7" t="s">
        <v>31</v>
      </c>
    </row>
    <row r="1121" spans="1:11" hidden="1" x14ac:dyDescent="0.25">
      <c r="A1121" s="14" t="s">
        <v>1287</v>
      </c>
      <c r="B1121" s="39" t="s">
        <v>360</v>
      </c>
      <c r="C1121" s="20" t="s">
        <v>3392</v>
      </c>
      <c r="D1121" s="28">
        <v>1992</v>
      </c>
      <c r="E1121" s="28">
        <v>1992</v>
      </c>
      <c r="F1121" s="81">
        <v>288</v>
      </c>
      <c r="G1121" s="14" t="s">
        <v>29</v>
      </c>
      <c r="H1121" s="2"/>
      <c r="I1121" s="83" t="s">
        <v>290</v>
      </c>
      <c r="J1121" s="7" t="s">
        <v>30</v>
      </c>
      <c r="K1121" s="7" t="s">
        <v>31</v>
      </c>
    </row>
    <row r="1122" spans="1:11" hidden="1" x14ac:dyDescent="0.25">
      <c r="A1122" s="14" t="s">
        <v>1288</v>
      </c>
      <c r="B1122" s="39" t="s">
        <v>360</v>
      </c>
      <c r="C1122" s="20" t="s">
        <v>3393</v>
      </c>
      <c r="D1122" s="28">
        <v>1992</v>
      </c>
      <c r="E1122" s="28">
        <v>1992</v>
      </c>
      <c r="F1122" s="81">
        <v>288</v>
      </c>
      <c r="G1122" s="14" t="s">
        <v>29</v>
      </c>
      <c r="H1122" s="2"/>
      <c r="I1122" s="83" t="s">
        <v>278</v>
      </c>
      <c r="J1122" s="7" t="s">
        <v>30</v>
      </c>
      <c r="K1122" s="7" t="s">
        <v>31</v>
      </c>
    </row>
    <row r="1123" spans="1:11" hidden="1" x14ac:dyDescent="0.25">
      <c r="A1123" s="14" t="s">
        <v>1289</v>
      </c>
      <c r="B1123" s="39" t="s">
        <v>360</v>
      </c>
      <c r="C1123" s="20" t="s">
        <v>3394</v>
      </c>
      <c r="D1123" s="28">
        <v>1992</v>
      </c>
      <c r="E1123" s="28">
        <v>1992</v>
      </c>
      <c r="F1123" s="81">
        <v>288</v>
      </c>
      <c r="G1123" s="14" t="s">
        <v>29</v>
      </c>
      <c r="H1123" s="2"/>
      <c r="I1123" s="83" t="s">
        <v>290</v>
      </c>
      <c r="J1123" s="7" t="s">
        <v>30</v>
      </c>
      <c r="K1123" s="7" t="s">
        <v>31</v>
      </c>
    </row>
    <row r="1124" spans="1:11" hidden="1" x14ac:dyDescent="0.25">
      <c r="A1124" s="14" t="s">
        <v>1290</v>
      </c>
      <c r="B1124" s="39" t="s">
        <v>360</v>
      </c>
      <c r="C1124" s="20" t="s">
        <v>3395</v>
      </c>
      <c r="D1124" s="28">
        <v>1992</v>
      </c>
      <c r="E1124" s="28">
        <v>1992</v>
      </c>
      <c r="F1124" s="81">
        <v>288</v>
      </c>
      <c r="G1124" s="14" t="s">
        <v>29</v>
      </c>
      <c r="H1124" s="2"/>
      <c r="I1124" s="83" t="s">
        <v>2447</v>
      </c>
      <c r="J1124" s="7" t="s">
        <v>30</v>
      </c>
      <c r="K1124" s="7" t="s">
        <v>31</v>
      </c>
    </row>
    <row r="1125" spans="1:11" hidden="1" x14ac:dyDescent="0.25">
      <c r="A1125" s="14" t="s">
        <v>1291</v>
      </c>
      <c r="B1125" s="39" t="s">
        <v>360</v>
      </c>
      <c r="C1125" s="20" t="s">
        <v>3396</v>
      </c>
      <c r="D1125" s="28">
        <v>1992</v>
      </c>
      <c r="E1125" s="28">
        <v>1992</v>
      </c>
      <c r="F1125" s="81">
        <v>288</v>
      </c>
      <c r="G1125" s="14" t="s">
        <v>29</v>
      </c>
      <c r="H1125" s="2"/>
      <c r="I1125" s="83" t="s">
        <v>2447</v>
      </c>
      <c r="J1125" s="7" t="s">
        <v>30</v>
      </c>
      <c r="K1125" s="7" t="s">
        <v>31</v>
      </c>
    </row>
    <row r="1126" spans="1:11" hidden="1" x14ac:dyDescent="0.25">
      <c r="A1126" s="14" t="s">
        <v>1292</v>
      </c>
      <c r="B1126" s="39" t="s">
        <v>360</v>
      </c>
      <c r="C1126" s="20" t="s">
        <v>3397</v>
      </c>
      <c r="D1126" s="28">
        <v>1992</v>
      </c>
      <c r="E1126" s="28">
        <v>1992</v>
      </c>
      <c r="F1126" s="81">
        <v>289</v>
      </c>
      <c r="G1126" s="14" t="s">
        <v>29</v>
      </c>
      <c r="H1126" s="2"/>
      <c r="I1126" s="83" t="s">
        <v>2467</v>
      </c>
      <c r="J1126" s="7" t="s">
        <v>30</v>
      </c>
      <c r="K1126" s="7" t="s">
        <v>31</v>
      </c>
    </row>
    <row r="1127" spans="1:11" hidden="1" x14ac:dyDescent="0.25">
      <c r="A1127" s="14" t="s">
        <v>1293</v>
      </c>
      <c r="B1127" s="39" t="s">
        <v>360</v>
      </c>
      <c r="C1127" s="20" t="s">
        <v>3398</v>
      </c>
      <c r="D1127" s="28">
        <v>1992</v>
      </c>
      <c r="E1127" s="28">
        <v>1992</v>
      </c>
      <c r="F1127" s="81">
        <v>289</v>
      </c>
      <c r="G1127" s="14" t="s">
        <v>29</v>
      </c>
      <c r="H1127" s="2"/>
      <c r="I1127" s="83" t="s">
        <v>2439</v>
      </c>
      <c r="J1127" s="7" t="s">
        <v>30</v>
      </c>
      <c r="K1127" s="7" t="s">
        <v>31</v>
      </c>
    </row>
    <row r="1128" spans="1:11" hidden="1" x14ac:dyDescent="0.25">
      <c r="A1128" s="14" t="s">
        <v>1294</v>
      </c>
      <c r="B1128" s="39" t="s">
        <v>360</v>
      </c>
      <c r="C1128" s="20" t="s">
        <v>3399</v>
      </c>
      <c r="D1128" s="28">
        <v>1992</v>
      </c>
      <c r="E1128" s="28">
        <v>1992</v>
      </c>
      <c r="F1128" s="81">
        <v>289</v>
      </c>
      <c r="G1128" s="14" t="s">
        <v>29</v>
      </c>
      <c r="H1128" s="2"/>
      <c r="I1128" s="83" t="s">
        <v>2467</v>
      </c>
      <c r="J1128" s="7" t="s">
        <v>30</v>
      </c>
      <c r="K1128" s="7" t="s">
        <v>31</v>
      </c>
    </row>
    <row r="1129" spans="1:11" hidden="1" x14ac:dyDescent="0.25">
      <c r="A1129" s="14" t="s">
        <v>1295</v>
      </c>
      <c r="B1129" s="39" t="s">
        <v>360</v>
      </c>
      <c r="C1129" s="20" t="s">
        <v>3400</v>
      </c>
      <c r="D1129" s="28">
        <v>1992</v>
      </c>
      <c r="E1129" s="28">
        <v>1992</v>
      </c>
      <c r="F1129" s="81">
        <v>289</v>
      </c>
      <c r="G1129" s="14" t="s">
        <v>29</v>
      </c>
      <c r="H1129" s="2"/>
      <c r="I1129" s="83" t="s">
        <v>2541</v>
      </c>
      <c r="J1129" s="7" t="s">
        <v>30</v>
      </c>
      <c r="K1129" s="7" t="s">
        <v>31</v>
      </c>
    </row>
    <row r="1130" spans="1:11" hidden="1" x14ac:dyDescent="0.25">
      <c r="A1130" s="14" t="s">
        <v>1296</v>
      </c>
      <c r="B1130" s="39" t="s">
        <v>360</v>
      </c>
      <c r="C1130" s="20" t="s">
        <v>3400</v>
      </c>
      <c r="D1130" s="28">
        <v>1992</v>
      </c>
      <c r="E1130" s="28">
        <v>1992</v>
      </c>
      <c r="F1130" s="81">
        <v>289</v>
      </c>
      <c r="G1130" s="14" t="s">
        <v>29</v>
      </c>
      <c r="H1130" s="2"/>
      <c r="I1130" s="83" t="s">
        <v>2422</v>
      </c>
      <c r="J1130" s="7" t="s">
        <v>30</v>
      </c>
      <c r="K1130" s="7" t="s">
        <v>31</v>
      </c>
    </row>
    <row r="1131" spans="1:11" hidden="1" x14ac:dyDescent="0.25">
      <c r="A1131" s="14" t="s">
        <v>1297</v>
      </c>
      <c r="B1131" s="39" t="s">
        <v>360</v>
      </c>
      <c r="C1131" s="20" t="s">
        <v>3401</v>
      </c>
      <c r="D1131" s="28">
        <v>1992</v>
      </c>
      <c r="E1131" s="28">
        <v>1992</v>
      </c>
      <c r="F1131" s="81">
        <v>290</v>
      </c>
      <c r="G1131" s="14" t="s">
        <v>29</v>
      </c>
      <c r="H1131" s="2"/>
      <c r="I1131" s="83" t="s">
        <v>2467</v>
      </c>
      <c r="J1131" s="7" t="s">
        <v>30</v>
      </c>
      <c r="K1131" s="7" t="s">
        <v>31</v>
      </c>
    </row>
    <row r="1132" spans="1:11" hidden="1" x14ac:dyDescent="0.25">
      <c r="A1132" s="14" t="s">
        <v>1298</v>
      </c>
      <c r="B1132" s="39" t="s">
        <v>360</v>
      </c>
      <c r="C1132" s="20" t="s">
        <v>3402</v>
      </c>
      <c r="D1132" s="28">
        <v>1992</v>
      </c>
      <c r="E1132" s="28">
        <v>1992</v>
      </c>
      <c r="F1132" s="81">
        <v>290</v>
      </c>
      <c r="G1132" s="14" t="s">
        <v>29</v>
      </c>
      <c r="H1132" s="2"/>
      <c r="I1132" s="83" t="s">
        <v>2447</v>
      </c>
      <c r="J1132" s="7" t="s">
        <v>30</v>
      </c>
      <c r="K1132" s="7" t="s">
        <v>31</v>
      </c>
    </row>
    <row r="1133" spans="1:11" hidden="1" x14ac:dyDescent="0.25">
      <c r="A1133" s="14" t="s">
        <v>1299</v>
      </c>
      <c r="B1133" s="39" t="s">
        <v>360</v>
      </c>
      <c r="C1133" s="20" t="s">
        <v>3403</v>
      </c>
      <c r="D1133" s="28">
        <v>1992</v>
      </c>
      <c r="E1133" s="28">
        <v>1992</v>
      </c>
      <c r="F1133" s="81">
        <v>290</v>
      </c>
      <c r="G1133" s="14" t="s">
        <v>29</v>
      </c>
      <c r="H1133" s="2"/>
      <c r="I1133" s="83" t="s">
        <v>2449</v>
      </c>
      <c r="J1133" s="7" t="s">
        <v>30</v>
      </c>
      <c r="K1133" s="7" t="s">
        <v>31</v>
      </c>
    </row>
    <row r="1134" spans="1:11" hidden="1" x14ac:dyDescent="0.25">
      <c r="A1134" s="14" t="s">
        <v>1300</v>
      </c>
      <c r="B1134" s="39" t="s">
        <v>360</v>
      </c>
      <c r="C1134" s="20" t="s">
        <v>3387</v>
      </c>
      <c r="D1134" s="28">
        <v>1992</v>
      </c>
      <c r="E1134" s="28">
        <v>1992</v>
      </c>
      <c r="F1134" s="81">
        <v>290</v>
      </c>
      <c r="G1134" s="14" t="s">
        <v>29</v>
      </c>
      <c r="H1134" s="2"/>
      <c r="I1134" s="83" t="s">
        <v>2449</v>
      </c>
      <c r="J1134" s="7" t="s">
        <v>30</v>
      </c>
      <c r="K1134" s="7" t="s">
        <v>31</v>
      </c>
    </row>
    <row r="1135" spans="1:11" hidden="1" x14ac:dyDescent="0.25">
      <c r="A1135" s="14" t="s">
        <v>1301</v>
      </c>
      <c r="B1135" s="39" t="s">
        <v>360</v>
      </c>
      <c r="C1135" s="20" t="s">
        <v>3387</v>
      </c>
      <c r="D1135" s="28">
        <v>1992</v>
      </c>
      <c r="E1135" s="28">
        <v>1992</v>
      </c>
      <c r="F1135" s="81">
        <v>290</v>
      </c>
      <c r="G1135" s="14" t="s">
        <v>29</v>
      </c>
      <c r="H1135" s="2"/>
      <c r="I1135" s="83" t="s">
        <v>2439</v>
      </c>
      <c r="J1135" s="7" t="s">
        <v>30</v>
      </c>
      <c r="K1135" s="7" t="s">
        <v>31</v>
      </c>
    </row>
    <row r="1136" spans="1:11" hidden="1" x14ac:dyDescent="0.25">
      <c r="A1136" s="14" t="s">
        <v>1302</v>
      </c>
      <c r="B1136" s="39" t="s">
        <v>360</v>
      </c>
      <c r="C1136" s="20" t="s">
        <v>3404</v>
      </c>
      <c r="D1136" s="28">
        <v>1992</v>
      </c>
      <c r="E1136" s="28">
        <v>1992</v>
      </c>
      <c r="F1136" s="81">
        <v>291</v>
      </c>
      <c r="G1136" s="14" t="s">
        <v>29</v>
      </c>
      <c r="H1136" s="2"/>
      <c r="I1136" s="83" t="s">
        <v>2439</v>
      </c>
      <c r="J1136" s="7" t="s">
        <v>30</v>
      </c>
      <c r="K1136" s="7" t="s">
        <v>31</v>
      </c>
    </row>
    <row r="1137" spans="1:11" hidden="1" x14ac:dyDescent="0.25">
      <c r="A1137" s="14" t="s">
        <v>1303</v>
      </c>
      <c r="B1137" s="39" t="s">
        <v>360</v>
      </c>
      <c r="C1137" s="20" t="s">
        <v>3263</v>
      </c>
      <c r="D1137" s="28">
        <v>1992</v>
      </c>
      <c r="E1137" s="28">
        <v>1992</v>
      </c>
      <c r="F1137" s="81">
        <v>291</v>
      </c>
      <c r="G1137" s="14" t="s">
        <v>29</v>
      </c>
      <c r="H1137" s="2"/>
      <c r="I1137" s="83" t="s">
        <v>2447</v>
      </c>
      <c r="J1137" s="7" t="s">
        <v>30</v>
      </c>
      <c r="K1137" s="7" t="s">
        <v>31</v>
      </c>
    </row>
    <row r="1138" spans="1:11" hidden="1" x14ac:dyDescent="0.25">
      <c r="A1138" s="14" t="s">
        <v>1304</v>
      </c>
      <c r="B1138" s="39" t="s">
        <v>360</v>
      </c>
      <c r="C1138" s="20" t="s">
        <v>3405</v>
      </c>
      <c r="D1138" s="28">
        <v>1992</v>
      </c>
      <c r="E1138" s="28">
        <v>1992</v>
      </c>
      <c r="F1138" s="81">
        <v>291</v>
      </c>
      <c r="G1138" s="14" t="s">
        <v>29</v>
      </c>
      <c r="H1138" s="2"/>
      <c r="I1138" s="83" t="s">
        <v>4287</v>
      </c>
      <c r="J1138" s="7" t="s">
        <v>30</v>
      </c>
      <c r="K1138" s="7" t="s">
        <v>31</v>
      </c>
    </row>
    <row r="1139" spans="1:11" hidden="1" x14ac:dyDescent="0.25">
      <c r="A1139" s="14" t="s">
        <v>1305</v>
      </c>
      <c r="B1139" s="39" t="s">
        <v>360</v>
      </c>
      <c r="C1139" s="20" t="s">
        <v>3406</v>
      </c>
      <c r="D1139" s="28">
        <v>1992</v>
      </c>
      <c r="E1139" s="28">
        <v>1992</v>
      </c>
      <c r="F1139" s="81">
        <v>291</v>
      </c>
      <c r="G1139" s="14" t="s">
        <v>29</v>
      </c>
      <c r="H1139" s="2"/>
      <c r="I1139" s="83" t="s">
        <v>287</v>
      </c>
      <c r="J1139" s="7" t="s">
        <v>30</v>
      </c>
      <c r="K1139" s="7" t="s">
        <v>31</v>
      </c>
    </row>
    <row r="1140" spans="1:11" hidden="1" x14ac:dyDescent="0.25">
      <c r="A1140" s="14" t="s">
        <v>1306</v>
      </c>
      <c r="B1140" s="39" t="s">
        <v>360</v>
      </c>
      <c r="C1140" s="20" t="s">
        <v>3407</v>
      </c>
      <c r="D1140" s="28">
        <v>1992</v>
      </c>
      <c r="E1140" s="28">
        <v>1992</v>
      </c>
      <c r="F1140" s="81">
        <v>291</v>
      </c>
      <c r="G1140" s="14" t="s">
        <v>29</v>
      </c>
      <c r="H1140" s="2"/>
      <c r="I1140" s="83" t="s">
        <v>291</v>
      </c>
      <c r="J1140" s="7" t="s">
        <v>30</v>
      </c>
      <c r="K1140" s="7" t="s">
        <v>31</v>
      </c>
    </row>
    <row r="1141" spans="1:11" hidden="1" x14ac:dyDescent="0.25">
      <c r="A1141" s="14" t="s">
        <v>1307</v>
      </c>
      <c r="B1141" s="39" t="s">
        <v>360</v>
      </c>
      <c r="C1141" s="20" t="s">
        <v>3408</v>
      </c>
      <c r="D1141" s="28">
        <v>1992</v>
      </c>
      <c r="E1141" s="28">
        <v>1992</v>
      </c>
      <c r="F1141" s="81">
        <v>292</v>
      </c>
      <c r="G1141" s="14" t="s">
        <v>29</v>
      </c>
      <c r="H1141" s="2"/>
      <c r="I1141" s="83" t="s">
        <v>290</v>
      </c>
      <c r="J1141" s="7" t="s">
        <v>30</v>
      </c>
      <c r="K1141" s="7" t="s">
        <v>31</v>
      </c>
    </row>
    <row r="1142" spans="1:11" hidden="1" x14ac:dyDescent="0.25">
      <c r="A1142" s="14" t="s">
        <v>1308</v>
      </c>
      <c r="B1142" s="39" t="s">
        <v>360</v>
      </c>
      <c r="C1142" s="20" t="s">
        <v>3409</v>
      </c>
      <c r="D1142" s="28">
        <v>1992</v>
      </c>
      <c r="E1142" s="28">
        <v>1992</v>
      </c>
      <c r="F1142" s="81">
        <v>292</v>
      </c>
      <c r="G1142" s="14" t="s">
        <v>29</v>
      </c>
      <c r="H1142" s="2"/>
      <c r="I1142" s="83" t="s">
        <v>288</v>
      </c>
      <c r="J1142" s="7" t="s">
        <v>30</v>
      </c>
      <c r="K1142" s="7" t="s">
        <v>31</v>
      </c>
    </row>
    <row r="1143" spans="1:11" hidden="1" x14ac:dyDescent="0.25">
      <c r="A1143" s="14" t="s">
        <v>1309</v>
      </c>
      <c r="B1143" s="39" t="s">
        <v>360</v>
      </c>
      <c r="C1143" s="20" t="s">
        <v>3410</v>
      </c>
      <c r="D1143" s="28">
        <v>1992</v>
      </c>
      <c r="E1143" s="28">
        <v>1992</v>
      </c>
      <c r="F1143" s="81">
        <v>292</v>
      </c>
      <c r="G1143" s="14" t="s">
        <v>29</v>
      </c>
      <c r="H1143" s="2"/>
      <c r="I1143" s="83" t="s">
        <v>288</v>
      </c>
      <c r="J1143" s="7" t="s">
        <v>30</v>
      </c>
      <c r="K1143" s="7" t="s">
        <v>31</v>
      </c>
    </row>
    <row r="1144" spans="1:11" hidden="1" x14ac:dyDescent="0.25">
      <c r="A1144" s="14" t="s">
        <v>1310</v>
      </c>
      <c r="B1144" s="39" t="s">
        <v>360</v>
      </c>
      <c r="C1144" s="20" t="s">
        <v>3411</v>
      </c>
      <c r="D1144" s="28">
        <v>1992</v>
      </c>
      <c r="E1144" s="28">
        <v>1992</v>
      </c>
      <c r="F1144" s="81">
        <v>292</v>
      </c>
      <c r="G1144" s="14" t="s">
        <v>29</v>
      </c>
      <c r="H1144" s="2"/>
      <c r="I1144" s="83" t="s">
        <v>2467</v>
      </c>
      <c r="J1144" s="7" t="s">
        <v>30</v>
      </c>
      <c r="K1144" s="7" t="s">
        <v>31</v>
      </c>
    </row>
    <row r="1145" spans="1:11" hidden="1" x14ac:dyDescent="0.25">
      <c r="A1145" s="14" t="s">
        <v>1311</v>
      </c>
      <c r="B1145" s="39" t="s">
        <v>360</v>
      </c>
      <c r="C1145" s="20" t="s">
        <v>3412</v>
      </c>
      <c r="D1145" s="28">
        <v>1992</v>
      </c>
      <c r="E1145" s="28">
        <v>1992</v>
      </c>
      <c r="F1145" s="81">
        <v>292</v>
      </c>
      <c r="G1145" s="14" t="s">
        <v>29</v>
      </c>
      <c r="H1145" s="2"/>
      <c r="I1145" s="83" t="s">
        <v>2525</v>
      </c>
      <c r="J1145" s="7" t="s">
        <v>30</v>
      </c>
      <c r="K1145" s="7" t="s">
        <v>31</v>
      </c>
    </row>
    <row r="1146" spans="1:11" hidden="1" x14ac:dyDescent="0.25">
      <c r="A1146" s="14" t="s">
        <v>1312</v>
      </c>
      <c r="B1146" s="39" t="s">
        <v>360</v>
      </c>
      <c r="C1146" s="20" t="s">
        <v>3413</v>
      </c>
      <c r="D1146" s="28">
        <v>1992</v>
      </c>
      <c r="E1146" s="28">
        <v>1992</v>
      </c>
      <c r="F1146" s="81">
        <v>293</v>
      </c>
      <c r="G1146" s="14" t="s">
        <v>29</v>
      </c>
      <c r="H1146" s="2"/>
      <c r="I1146" s="83" t="s">
        <v>2764</v>
      </c>
      <c r="J1146" s="7" t="s">
        <v>30</v>
      </c>
      <c r="K1146" s="7" t="s">
        <v>31</v>
      </c>
    </row>
    <row r="1147" spans="1:11" hidden="1" x14ac:dyDescent="0.25">
      <c r="A1147" s="14" t="s">
        <v>1313</v>
      </c>
      <c r="B1147" s="39" t="s">
        <v>360</v>
      </c>
      <c r="C1147" s="20" t="s">
        <v>3414</v>
      </c>
      <c r="D1147" s="28">
        <v>1992</v>
      </c>
      <c r="E1147" s="28">
        <v>1992</v>
      </c>
      <c r="F1147" s="81">
        <v>293</v>
      </c>
      <c r="G1147" s="14" t="s">
        <v>29</v>
      </c>
      <c r="H1147" s="2"/>
      <c r="I1147" s="83" t="s">
        <v>2608</v>
      </c>
      <c r="J1147" s="7" t="s">
        <v>30</v>
      </c>
      <c r="K1147" s="7" t="s">
        <v>31</v>
      </c>
    </row>
    <row r="1148" spans="1:11" hidden="1" x14ac:dyDescent="0.25">
      <c r="A1148" s="14" t="s">
        <v>1314</v>
      </c>
      <c r="B1148" s="39" t="s">
        <v>360</v>
      </c>
      <c r="C1148" s="20" t="s">
        <v>3415</v>
      </c>
      <c r="D1148" s="28">
        <v>1992</v>
      </c>
      <c r="E1148" s="28">
        <v>1992</v>
      </c>
      <c r="F1148" s="81">
        <v>293</v>
      </c>
      <c r="G1148" s="14" t="s">
        <v>29</v>
      </c>
      <c r="H1148" s="2"/>
      <c r="I1148" s="83" t="s">
        <v>2503</v>
      </c>
      <c r="J1148" s="7" t="s">
        <v>30</v>
      </c>
      <c r="K1148" s="7" t="s">
        <v>31</v>
      </c>
    </row>
    <row r="1149" spans="1:11" hidden="1" x14ac:dyDescent="0.25">
      <c r="A1149" s="14" t="s">
        <v>1315</v>
      </c>
      <c r="B1149" s="39" t="s">
        <v>360</v>
      </c>
      <c r="C1149" s="20" t="s">
        <v>3416</v>
      </c>
      <c r="D1149" s="28">
        <v>1992</v>
      </c>
      <c r="E1149" s="28">
        <v>1992</v>
      </c>
      <c r="F1149" s="81">
        <v>293</v>
      </c>
      <c r="G1149" s="14" t="s">
        <v>29</v>
      </c>
      <c r="H1149" s="2"/>
      <c r="I1149" s="83" t="s">
        <v>2434</v>
      </c>
      <c r="J1149" s="7" t="s">
        <v>30</v>
      </c>
      <c r="K1149" s="7" t="s">
        <v>31</v>
      </c>
    </row>
    <row r="1150" spans="1:11" hidden="1" x14ac:dyDescent="0.25">
      <c r="A1150" s="14" t="s">
        <v>1316</v>
      </c>
      <c r="B1150" s="39" t="s">
        <v>360</v>
      </c>
      <c r="C1150" s="20" t="s">
        <v>3417</v>
      </c>
      <c r="D1150" s="28">
        <v>1992</v>
      </c>
      <c r="E1150" s="28">
        <v>1992</v>
      </c>
      <c r="F1150" s="81">
        <v>293</v>
      </c>
      <c r="G1150" s="14" t="s">
        <v>29</v>
      </c>
      <c r="H1150" s="2"/>
      <c r="I1150" s="83" t="s">
        <v>2764</v>
      </c>
      <c r="J1150" s="7" t="s">
        <v>30</v>
      </c>
      <c r="K1150" s="7" t="s">
        <v>31</v>
      </c>
    </row>
    <row r="1151" spans="1:11" hidden="1" x14ac:dyDescent="0.25">
      <c r="A1151" s="14" t="s">
        <v>1317</v>
      </c>
      <c r="B1151" s="39" t="s">
        <v>360</v>
      </c>
      <c r="C1151" s="20" t="s">
        <v>3418</v>
      </c>
      <c r="D1151" s="28">
        <v>1992</v>
      </c>
      <c r="E1151" s="28">
        <v>1992</v>
      </c>
      <c r="F1151" s="81">
        <v>294</v>
      </c>
      <c r="G1151" s="14" t="s">
        <v>29</v>
      </c>
      <c r="H1151" s="2"/>
      <c r="I1151" s="83" t="s">
        <v>2422</v>
      </c>
      <c r="J1151" s="7" t="s">
        <v>30</v>
      </c>
      <c r="K1151" s="7" t="s">
        <v>31</v>
      </c>
    </row>
    <row r="1152" spans="1:11" hidden="1" x14ac:dyDescent="0.25">
      <c r="A1152" s="14" t="s">
        <v>1318</v>
      </c>
      <c r="B1152" s="39" t="s">
        <v>360</v>
      </c>
      <c r="C1152" s="20" t="s">
        <v>3419</v>
      </c>
      <c r="D1152" s="28">
        <v>1992</v>
      </c>
      <c r="E1152" s="28">
        <v>1992</v>
      </c>
      <c r="F1152" s="81">
        <v>294</v>
      </c>
      <c r="G1152" s="14" t="s">
        <v>29</v>
      </c>
      <c r="H1152" s="2"/>
      <c r="I1152" s="83" t="s">
        <v>2439</v>
      </c>
      <c r="J1152" s="7" t="s">
        <v>30</v>
      </c>
      <c r="K1152" s="7" t="s">
        <v>31</v>
      </c>
    </row>
    <row r="1153" spans="1:11" hidden="1" x14ac:dyDescent="0.25">
      <c r="A1153" s="14" t="s">
        <v>1319</v>
      </c>
      <c r="B1153" s="39" t="s">
        <v>360</v>
      </c>
      <c r="C1153" s="20" t="s">
        <v>3420</v>
      </c>
      <c r="D1153" s="28">
        <v>1992</v>
      </c>
      <c r="E1153" s="28">
        <v>1992</v>
      </c>
      <c r="F1153" s="81">
        <v>294</v>
      </c>
      <c r="G1153" s="14" t="s">
        <v>29</v>
      </c>
      <c r="H1153" s="2"/>
      <c r="I1153" s="83" t="s">
        <v>2608</v>
      </c>
      <c r="J1153" s="7" t="s">
        <v>30</v>
      </c>
      <c r="K1153" s="7" t="s">
        <v>31</v>
      </c>
    </row>
    <row r="1154" spans="1:11" hidden="1" x14ac:dyDescent="0.25">
      <c r="A1154" s="14" t="s">
        <v>1320</v>
      </c>
      <c r="B1154" s="39" t="s">
        <v>360</v>
      </c>
      <c r="C1154" s="20" t="s">
        <v>3421</v>
      </c>
      <c r="D1154" s="28">
        <v>1992</v>
      </c>
      <c r="E1154" s="28">
        <v>1992</v>
      </c>
      <c r="F1154" s="81">
        <v>294</v>
      </c>
      <c r="G1154" s="14" t="s">
        <v>29</v>
      </c>
      <c r="H1154" s="2"/>
      <c r="I1154" s="83" t="s">
        <v>2541</v>
      </c>
      <c r="J1154" s="7" t="s">
        <v>30</v>
      </c>
      <c r="K1154" s="7" t="s">
        <v>31</v>
      </c>
    </row>
    <row r="1155" spans="1:11" hidden="1" x14ac:dyDescent="0.25">
      <c r="A1155" s="14" t="s">
        <v>1321</v>
      </c>
      <c r="B1155" s="39" t="s">
        <v>360</v>
      </c>
      <c r="C1155" s="20" t="s">
        <v>3321</v>
      </c>
      <c r="D1155" s="28">
        <v>1992</v>
      </c>
      <c r="E1155" s="28">
        <v>1992</v>
      </c>
      <c r="F1155" s="81">
        <v>294</v>
      </c>
      <c r="G1155" s="14" t="s">
        <v>29</v>
      </c>
      <c r="H1155" s="2"/>
      <c r="I1155" s="83" t="s">
        <v>2596</v>
      </c>
      <c r="J1155" s="7" t="s">
        <v>30</v>
      </c>
      <c r="K1155" s="7" t="s">
        <v>31</v>
      </c>
    </row>
    <row r="1156" spans="1:11" hidden="1" x14ac:dyDescent="0.25">
      <c r="A1156" s="14" t="s">
        <v>1322</v>
      </c>
      <c r="B1156" s="39" t="s">
        <v>360</v>
      </c>
      <c r="C1156" s="20" t="s">
        <v>3422</v>
      </c>
      <c r="D1156" s="28">
        <v>1992</v>
      </c>
      <c r="E1156" s="28">
        <v>1992</v>
      </c>
      <c r="F1156" s="81">
        <v>295</v>
      </c>
      <c r="G1156" s="14" t="s">
        <v>29</v>
      </c>
      <c r="H1156" s="2"/>
      <c r="I1156" s="83" t="s">
        <v>2508</v>
      </c>
      <c r="J1156" s="7" t="s">
        <v>30</v>
      </c>
      <c r="K1156" s="7" t="s">
        <v>31</v>
      </c>
    </row>
    <row r="1157" spans="1:11" hidden="1" x14ac:dyDescent="0.25">
      <c r="A1157" s="14" t="s">
        <v>1323</v>
      </c>
      <c r="B1157" s="39" t="s">
        <v>360</v>
      </c>
      <c r="C1157" s="20" t="s">
        <v>3423</v>
      </c>
      <c r="D1157" s="28">
        <v>1992</v>
      </c>
      <c r="E1157" s="28">
        <v>1992</v>
      </c>
      <c r="F1157" s="81">
        <v>295</v>
      </c>
      <c r="G1157" s="14" t="s">
        <v>29</v>
      </c>
      <c r="H1157" s="2"/>
      <c r="I1157" s="83" t="s">
        <v>2441</v>
      </c>
      <c r="J1157" s="7" t="s">
        <v>30</v>
      </c>
      <c r="K1157" s="7" t="s">
        <v>31</v>
      </c>
    </row>
    <row r="1158" spans="1:11" hidden="1" x14ac:dyDescent="0.25">
      <c r="A1158" s="14" t="s">
        <v>1324</v>
      </c>
      <c r="B1158" s="39" t="s">
        <v>360</v>
      </c>
      <c r="C1158" s="20" t="s">
        <v>3424</v>
      </c>
      <c r="D1158" s="28">
        <v>1992</v>
      </c>
      <c r="E1158" s="28">
        <v>1992</v>
      </c>
      <c r="F1158" s="81">
        <v>295</v>
      </c>
      <c r="G1158" s="14" t="s">
        <v>29</v>
      </c>
      <c r="H1158" s="2"/>
      <c r="I1158" s="83" t="s">
        <v>2764</v>
      </c>
      <c r="J1158" s="7" t="s">
        <v>30</v>
      </c>
      <c r="K1158" s="7" t="s">
        <v>31</v>
      </c>
    </row>
    <row r="1159" spans="1:11" hidden="1" x14ac:dyDescent="0.25">
      <c r="A1159" s="14" t="s">
        <v>1325</v>
      </c>
      <c r="B1159" s="39" t="s">
        <v>360</v>
      </c>
      <c r="C1159" s="20" t="s">
        <v>3425</v>
      </c>
      <c r="D1159" s="28">
        <v>1992</v>
      </c>
      <c r="E1159" s="28">
        <v>1992</v>
      </c>
      <c r="F1159" s="81">
        <v>295</v>
      </c>
      <c r="G1159" s="14" t="s">
        <v>29</v>
      </c>
      <c r="H1159" s="2"/>
      <c r="I1159" s="83" t="s">
        <v>2502</v>
      </c>
      <c r="J1159" s="7" t="s">
        <v>30</v>
      </c>
      <c r="K1159" s="7" t="s">
        <v>31</v>
      </c>
    </row>
    <row r="1160" spans="1:11" hidden="1" x14ac:dyDescent="0.25">
      <c r="A1160" s="14" t="s">
        <v>1326</v>
      </c>
      <c r="B1160" s="39" t="s">
        <v>360</v>
      </c>
      <c r="C1160" s="20" t="s">
        <v>3426</v>
      </c>
      <c r="D1160" s="28">
        <v>1992</v>
      </c>
      <c r="E1160" s="28">
        <v>1992</v>
      </c>
      <c r="F1160" s="81">
        <v>295</v>
      </c>
      <c r="G1160" s="14" t="s">
        <v>29</v>
      </c>
      <c r="H1160" s="2"/>
      <c r="I1160" s="83" t="s">
        <v>2583</v>
      </c>
      <c r="J1160" s="7" t="s">
        <v>30</v>
      </c>
      <c r="K1160" s="7" t="s">
        <v>31</v>
      </c>
    </row>
    <row r="1161" spans="1:11" hidden="1" x14ac:dyDescent="0.25">
      <c r="A1161" s="14" t="s">
        <v>1327</v>
      </c>
      <c r="B1161" s="39" t="s">
        <v>360</v>
      </c>
      <c r="C1161" s="20" t="s">
        <v>3427</v>
      </c>
      <c r="D1161" s="28">
        <v>1992</v>
      </c>
      <c r="E1161" s="28">
        <v>1992</v>
      </c>
      <c r="F1161" s="81">
        <v>296</v>
      </c>
      <c r="G1161" s="14" t="s">
        <v>29</v>
      </c>
      <c r="H1161" s="2"/>
      <c r="I1161" s="83" t="s">
        <v>2596</v>
      </c>
      <c r="J1161" s="7" t="s">
        <v>30</v>
      </c>
      <c r="K1161" s="7" t="s">
        <v>31</v>
      </c>
    </row>
    <row r="1162" spans="1:11" hidden="1" x14ac:dyDescent="0.25">
      <c r="A1162" s="14" t="s">
        <v>1328</v>
      </c>
      <c r="B1162" s="39" t="s">
        <v>360</v>
      </c>
      <c r="C1162" s="20" t="s">
        <v>3428</v>
      </c>
      <c r="D1162" s="28">
        <v>1992</v>
      </c>
      <c r="E1162" s="28">
        <v>1992</v>
      </c>
      <c r="F1162" s="81">
        <v>296</v>
      </c>
      <c r="G1162" s="14" t="s">
        <v>29</v>
      </c>
      <c r="H1162" s="2"/>
      <c r="I1162" s="83" t="s">
        <v>4313</v>
      </c>
      <c r="J1162" s="7" t="s">
        <v>30</v>
      </c>
      <c r="K1162" s="7" t="s">
        <v>31</v>
      </c>
    </row>
    <row r="1163" spans="1:11" hidden="1" x14ac:dyDescent="0.25">
      <c r="A1163" s="14" t="s">
        <v>1329</v>
      </c>
      <c r="B1163" s="39" t="s">
        <v>360</v>
      </c>
      <c r="C1163" s="20" t="s">
        <v>3429</v>
      </c>
      <c r="D1163" s="28">
        <v>1992</v>
      </c>
      <c r="E1163" s="28">
        <v>1992</v>
      </c>
      <c r="F1163" s="81">
        <v>296</v>
      </c>
      <c r="G1163" s="14" t="s">
        <v>29</v>
      </c>
      <c r="H1163" s="2"/>
      <c r="I1163" s="83" t="s">
        <v>2447</v>
      </c>
      <c r="J1163" s="7" t="s">
        <v>30</v>
      </c>
      <c r="K1163" s="7" t="s">
        <v>31</v>
      </c>
    </row>
    <row r="1164" spans="1:11" hidden="1" x14ac:dyDescent="0.25">
      <c r="A1164" s="14" t="s">
        <v>1330</v>
      </c>
      <c r="B1164" s="39" t="s">
        <v>360</v>
      </c>
      <c r="C1164" s="20" t="s">
        <v>3430</v>
      </c>
      <c r="D1164" s="28">
        <v>1992</v>
      </c>
      <c r="E1164" s="28">
        <v>1992</v>
      </c>
      <c r="F1164" s="81">
        <v>296</v>
      </c>
      <c r="G1164" s="14" t="s">
        <v>29</v>
      </c>
      <c r="H1164" s="2"/>
      <c r="I1164" s="83" t="s">
        <v>2469</v>
      </c>
      <c r="J1164" s="7" t="s">
        <v>30</v>
      </c>
      <c r="K1164" s="7" t="s">
        <v>31</v>
      </c>
    </row>
    <row r="1165" spans="1:11" hidden="1" x14ac:dyDescent="0.25">
      <c r="A1165" s="14" t="s">
        <v>1331</v>
      </c>
      <c r="B1165" s="39" t="s">
        <v>360</v>
      </c>
      <c r="C1165" s="20" t="s">
        <v>3431</v>
      </c>
      <c r="D1165" s="28">
        <v>1992</v>
      </c>
      <c r="E1165" s="28">
        <v>1992</v>
      </c>
      <c r="F1165" s="81">
        <v>296</v>
      </c>
      <c r="G1165" s="14" t="s">
        <v>29</v>
      </c>
      <c r="H1165" s="2"/>
      <c r="I1165" s="83" t="s">
        <v>2503</v>
      </c>
      <c r="J1165" s="7" t="s">
        <v>30</v>
      </c>
      <c r="K1165" s="7" t="s">
        <v>31</v>
      </c>
    </row>
    <row r="1166" spans="1:11" hidden="1" x14ac:dyDescent="0.25">
      <c r="A1166" s="14" t="s">
        <v>1332</v>
      </c>
      <c r="B1166" s="39" t="s">
        <v>360</v>
      </c>
      <c r="C1166" s="20" t="s">
        <v>3432</v>
      </c>
      <c r="D1166" s="28">
        <v>1992</v>
      </c>
      <c r="E1166" s="28">
        <v>1992</v>
      </c>
      <c r="F1166" s="81">
        <v>297</v>
      </c>
      <c r="G1166" s="14" t="s">
        <v>29</v>
      </c>
      <c r="H1166" s="2"/>
      <c r="I1166" s="83" t="s">
        <v>2462</v>
      </c>
      <c r="J1166" s="7" t="s">
        <v>30</v>
      </c>
      <c r="K1166" s="7" t="s">
        <v>31</v>
      </c>
    </row>
    <row r="1167" spans="1:11" hidden="1" x14ac:dyDescent="0.25">
      <c r="A1167" s="14" t="s">
        <v>1333</v>
      </c>
      <c r="B1167" s="39" t="s">
        <v>360</v>
      </c>
      <c r="C1167" s="20" t="s">
        <v>3433</v>
      </c>
      <c r="D1167" s="28">
        <v>1992</v>
      </c>
      <c r="E1167" s="28">
        <v>1992</v>
      </c>
      <c r="F1167" s="81">
        <v>297</v>
      </c>
      <c r="G1167" s="14" t="s">
        <v>29</v>
      </c>
      <c r="H1167" s="2"/>
      <c r="I1167" s="83" t="s">
        <v>2596</v>
      </c>
      <c r="J1167" s="7" t="s">
        <v>30</v>
      </c>
      <c r="K1167" s="7" t="s">
        <v>31</v>
      </c>
    </row>
    <row r="1168" spans="1:11" hidden="1" x14ac:dyDescent="0.25">
      <c r="A1168" s="14" t="s">
        <v>1334</v>
      </c>
      <c r="B1168" s="39" t="s">
        <v>360</v>
      </c>
      <c r="C1168" s="20" t="s">
        <v>3434</v>
      </c>
      <c r="D1168" s="28">
        <v>1992</v>
      </c>
      <c r="E1168" s="28">
        <v>1992</v>
      </c>
      <c r="F1168" s="81">
        <v>297</v>
      </c>
      <c r="G1168" s="14" t="s">
        <v>29</v>
      </c>
      <c r="H1168" s="2"/>
      <c r="I1168" s="83" t="s">
        <v>2761</v>
      </c>
      <c r="J1168" s="7" t="s">
        <v>30</v>
      </c>
      <c r="K1168" s="7" t="s">
        <v>31</v>
      </c>
    </row>
    <row r="1169" spans="1:11" hidden="1" x14ac:dyDescent="0.25">
      <c r="A1169" s="14" t="s">
        <v>1335</v>
      </c>
      <c r="B1169" s="39" t="s">
        <v>360</v>
      </c>
      <c r="C1169" s="20" t="s">
        <v>3435</v>
      </c>
      <c r="D1169" s="28">
        <v>1992</v>
      </c>
      <c r="E1169" s="28">
        <v>1992</v>
      </c>
      <c r="F1169" s="81">
        <v>297</v>
      </c>
      <c r="G1169" s="14" t="s">
        <v>29</v>
      </c>
      <c r="H1169" s="2"/>
      <c r="I1169" s="83" t="s">
        <v>2447</v>
      </c>
      <c r="J1169" s="7" t="s">
        <v>30</v>
      </c>
      <c r="K1169" s="7" t="s">
        <v>31</v>
      </c>
    </row>
    <row r="1170" spans="1:11" hidden="1" x14ac:dyDescent="0.25">
      <c r="A1170" s="14" t="s">
        <v>1336</v>
      </c>
      <c r="B1170" s="39" t="s">
        <v>360</v>
      </c>
      <c r="C1170" s="20" t="s">
        <v>3436</v>
      </c>
      <c r="D1170" s="28">
        <v>1992</v>
      </c>
      <c r="E1170" s="28">
        <v>1992</v>
      </c>
      <c r="F1170" s="81">
        <v>297</v>
      </c>
      <c r="G1170" s="14" t="s">
        <v>29</v>
      </c>
      <c r="H1170" s="2"/>
      <c r="I1170" s="83" t="s">
        <v>4290</v>
      </c>
      <c r="J1170" s="7" t="s">
        <v>30</v>
      </c>
      <c r="K1170" s="7" t="s">
        <v>31</v>
      </c>
    </row>
    <row r="1171" spans="1:11" hidden="1" x14ac:dyDescent="0.25">
      <c r="A1171" s="14" t="s">
        <v>1337</v>
      </c>
      <c r="B1171" s="39" t="s">
        <v>360</v>
      </c>
      <c r="C1171" s="20" t="s">
        <v>3437</v>
      </c>
      <c r="D1171" s="28">
        <v>1992</v>
      </c>
      <c r="E1171" s="28">
        <v>1992</v>
      </c>
      <c r="F1171" s="81">
        <v>298</v>
      </c>
      <c r="G1171" s="14" t="s">
        <v>29</v>
      </c>
      <c r="H1171" s="2"/>
      <c r="I1171" s="83" t="s">
        <v>2638</v>
      </c>
      <c r="J1171" s="7" t="s">
        <v>30</v>
      </c>
      <c r="K1171" s="7" t="s">
        <v>31</v>
      </c>
    </row>
    <row r="1172" spans="1:11" hidden="1" x14ac:dyDescent="0.25">
      <c r="A1172" s="14" t="s">
        <v>1338</v>
      </c>
      <c r="B1172" s="39" t="s">
        <v>360</v>
      </c>
      <c r="C1172" s="20" t="s">
        <v>3418</v>
      </c>
      <c r="D1172" s="28">
        <v>1992</v>
      </c>
      <c r="E1172" s="28">
        <v>1992</v>
      </c>
      <c r="F1172" s="81">
        <v>298</v>
      </c>
      <c r="G1172" s="14" t="s">
        <v>29</v>
      </c>
      <c r="H1172" s="2"/>
      <c r="I1172" s="83" t="s">
        <v>2582</v>
      </c>
      <c r="J1172" s="7" t="s">
        <v>30</v>
      </c>
      <c r="K1172" s="7" t="s">
        <v>31</v>
      </c>
    </row>
    <row r="1173" spans="1:11" hidden="1" x14ac:dyDescent="0.25">
      <c r="A1173" s="14" t="s">
        <v>1339</v>
      </c>
      <c r="B1173" s="39" t="s">
        <v>360</v>
      </c>
      <c r="C1173" s="20" t="s">
        <v>3438</v>
      </c>
      <c r="D1173" s="28">
        <v>1992</v>
      </c>
      <c r="E1173" s="28">
        <v>1992</v>
      </c>
      <c r="F1173" s="81">
        <v>298</v>
      </c>
      <c r="G1173" s="14" t="s">
        <v>29</v>
      </c>
      <c r="H1173" s="2"/>
      <c r="I1173" s="83" t="s">
        <v>2452</v>
      </c>
      <c r="J1173" s="7" t="s">
        <v>30</v>
      </c>
      <c r="K1173" s="7" t="s">
        <v>31</v>
      </c>
    </row>
    <row r="1174" spans="1:11" hidden="1" x14ac:dyDescent="0.25">
      <c r="A1174" s="14" t="s">
        <v>1340</v>
      </c>
      <c r="B1174" s="39" t="s">
        <v>360</v>
      </c>
      <c r="C1174" s="20" t="s">
        <v>3439</v>
      </c>
      <c r="D1174" s="28">
        <v>1992</v>
      </c>
      <c r="E1174" s="28">
        <v>1992</v>
      </c>
      <c r="F1174" s="81">
        <v>298</v>
      </c>
      <c r="G1174" s="14" t="s">
        <v>29</v>
      </c>
      <c r="H1174" s="2"/>
      <c r="I1174" s="83" t="s">
        <v>2794</v>
      </c>
      <c r="J1174" s="7" t="s">
        <v>30</v>
      </c>
      <c r="K1174" s="7" t="s">
        <v>31</v>
      </c>
    </row>
    <row r="1175" spans="1:11" hidden="1" x14ac:dyDescent="0.25">
      <c r="A1175" s="14" t="s">
        <v>1341</v>
      </c>
      <c r="B1175" s="39" t="s">
        <v>360</v>
      </c>
      <c r="C1175" s="20" t="s">
        <v>3440</v>
      </c>
      <c r="D1175" s="28">
        <v>1992</v>
      </c>
      <c r="E1175" s="28">
        <v>1992</v>
      </c>
      <c r="F1175" s="81">
        <v>298</v>
      </c>
      <c r="G1175" s="14" t="s">
        <v>29</v>
      </c>
      <c r="H1175" s="2"/>
      <c r="I1175" s="83" t="s">
        <v>2610</v>
      </c>
      <c r="J1175" s="7" t="s">
        <v>30</v>
      </c>
      <c r="K1175" s="7" t="s">
        <v>31</v>
      </c>
    </row>
    <row r="1176" spans="1:11" hidden="1" x14ac:dyDescent="0.25">
      <c r="A1176" s="14" t="s">
        <v>1342</v>
      </c>
      <c r="B1176" s="39" t="s">
        <v>360</v>
      </c>
      <c r="C1176" s="20" t="s">
        <v>3441</v>
      </c>
      <c r="D1176" s="28">
        <v>1992</v>
      </c>
      <c r="E1176" s="28">
        <v>1992</v>
      </c>
      <c r="F1176" s="81">
        <v>299</v>
      </c>
      <c r="G1176" s="14" t="s">
        <v>29</v>
      </c>
      <c r="H1176" s="2"/>
      <c r="I1176" s="83" t="s">
        <v>2524</v>
      </c>
      <c r="J1176" s="7" t="s">
        <v>30</v>
      </c>
      <c r="K1176" s="7" t="s">
        <v>31</v>
      </c>
    </row>
    <row r="1177" spans="1:11" hidden="1" x14ac:dyDescent="0.25">
      <c r="A1177" s="14" t="s">
        <v>1343</v>
      </c>
      <c r="B1177" s="39" t="s">
        <v>360</v>
      </c>
      <c r="C1177" s="20" t="s">
        <v>3442</v>
      </c>
      <c r="D1177" s="28">
        <v>1992</v>
      </c>
      <c r="E1177" s="28">
        <v>1992</v>
      </c>
      <c r="F1177" s="81">
        <v>299</v>
      </c>
      <c r="G1177" s="14" t="s">
        <v>29</v>
      </c>
      <c r="H1177" s="2"/>
      <c r="I1177" s="83" t="s">
        <v>2508</v>
      </c>
      <c r="J1177" s="7" t="s">
        <v>30</v>
      </c>
      <c r="K1177" s="7" t="s">
        <v>31</v>
      </c>
    </row>
    <row r="1178" spans="1:11" hidden="1" x14ac:dyDescent="0.25">
      <c r="A1178" s="14" t="s">
        <v>1344</v>
      </c>
      <c r="B1178" s="39" t="s">
        <v>360</v>
      </c>
      <c r="C1178" s="20" t="s">
        <v>3358</v>
      </c>
      <c r="D1178" s="28">
        <v>1992</v>
      </c>
      <c r="E1178" s="28">
        <v>1992</v>
      </c>
      <c r="F1178" s="81">
        <v>299</v>
      </c>
      <c r="G1178" s="14" t="s">
        <v>29</v>
      </c>
      <c r="H1178" s="2"/>
      <c r="I1178" s="83" t="s">
        <v>2808</v>
      </c>
      <c r="J1178" s="7" t="s">
        <v>30</v>
      </c>
      <c r="K1178" s="7" t="s">
        <v>31</v>
      </c>
    </row>
    <row r="1179" spans="1:11" hidden="1" x14ac:dyDescent="0.25">
      <c r="A1179" s="14" t="s">
        <v>1345</v>
      </c>
      <c r="B1179" s="39" t="s">
        <v>360</v>
      </c>
      <c r="C1179" s="20" t="s">
        <v>3443</v>
      </c>
      <c r="D1179" s="28">
        <v>1992</v>
      </c>
      <c r="E1179" s="28">
        <v>1992</v>
      </c>
      <c r="F1179" s="81">
        <v>299</v>
      </c>
      <c r="G1179" s="14" t="s">
        <v>29</v>
      </c>
      <c r="H1179" s="2"/>
      <c r="I1179" s="83" t="s">
        <v>2451</v>
      </c>
      <c r="J1179" s="7" t="s">
        <v>30</v>
      </c>
      <c r="K1179" s="7" t="s">
        <v>31</v>
      </c>
    </row>
    <row r="1180" spans="1:11" hidden="1" x14ac:dyDescent="0.25">
      <c r="A1180" s="14" t="s">
        <v>1346</v>
      </c>
      <c r="B1180" s="39" t="s">
        <v>360</v>
      </c>
      <c r="C1180" s="20" t="s">
        <v>3444</v>
      </c>
      <c r="D1180" s="28">
        <v>1992</v>
      </c>
      <c r="E1180" s="28">
        <v>1992</v>
      </c>
      <c r="F1180" s="81">
        <v>299</v>
      </c>
      <c r="G1180" s="14" t="s">
        <v>29</v>
      </c>
      <c r="H1180" s="2"/>
      <c r="I1180" s="83" t="s">
        <v>2449</v>
      </c>
      <c r="J1180" s="7" t="s">
        <v>30</v>
      </c>
      <c r="K1180" s="7" t="s">
        <v>31</v>
      </c>
    </row>
    <row r="1181" spans="1:11" hidden="1" x14ac:dyDescent="0.25">
      <c r="A1181" s="14" t="s">
        <v>1347</v>
      </c>
      <c r="B1181" s="39" t="s">
        <v>360</v>
      </c>
      <c r="C1181" s="20" t="s">
        <v>3331</v>
      </c>
      <c r="D1181" s="28">
        <v>1992</v>
      </c>
      <c r="E1181" s="28">
        <v>1992</v>
      </c>
      <c r="F1181" s="81">
        <v>300</v>
      </c>
      <c r="G1181" s="14" t="s">
        <v>29</v>
      </c>
      <c r="H1181" s="2"/>
      <c r="I1181" s="83" t="s">
        <v>2503</v>
      </c>
      <c r="J1181" s="7" t="s">
        <v>30</v>
      </c>
      <c r="K1181" s="7" t="s">
        <v>31</v>
      </c>
    </row>
    <row r="1182" spans="1:11" hidden="1" x14ac:dyDescent="0.25">
      <c r="A1182" s="14" t="s">
        <v>1348</v>
      </c>
      <c r="B1182" s="39" t="s">
        <v>360</v>
      </c>
      <c r="C1182" s="20" t="s">
        <v>3445</v>
      </c>
      <c r="D1182" s="28">
        <v>1992</v>
      </c>
      <c r="E1182" s="28">
        <v>1992</v>
      </c>
      <c r="F1182" s="81">
        <v>300</v>
      </c>
      <c r="G1182" s="14" t="s">
        <v>29</v>
      </c>
      <c r="H1182" s="2"/>
      <c r="I1182" s="83" t="s">
        <v>2583</v>
      </c>
      <c r="J1182" s="7" t="s">
        <v>30</v>
      </c>
      <c r="K1182" s="7" t="s">
        <v>31</v>
      </c>
    </row>
    <row r="1183" spans="1:11" hidden="1" x14ac:dyDescent="0.25">
      <c r="A1183" s="14" t="s">
        <v>1349</v>
      </c>
      <c r="B1183" s="39" t="s">
        <v>360</v>
      </c>
      <c r="C1183" s="20" t="s">
        <v>3446</v>
      </c>
      <c r="D1183" s="28">
        <v>1992</v>
      </c>
      <c r="E1183" s="28">
        <v>1992</v>
      </c>
      <c r="F1183" s="81">
        <v>300</v>
      </c>
      <c r="G1183" s="14" t="s">
        <v>29</v>
      </c>
      <c r="H1183" s="2"/>
      <c r="I1183" s="83" t="s">
        <v>2608</v>
      </c>
      <c r="J1183" s="7" t="s">
        <v>30</v>
      </c>
      <c r="K1183" s="7" t="s">
        <v>31</v>
      </c>
    </row>
    <row r="1184" spans="1:11" hidden="1" x14ac:dyDescent="0.25">
      <c r="A1184" s="14" t="s">
        <v>1350</v>
      </c>
      <c r="B1184" s="39" t="s">
        <v>360</v>
      </c>
      <c r="C1184" s="20" t="s">
        <v>3333</v>
      </c>
      <c r="D1184" s="28">
        <v>1992</v>
      </c>
      <c r="E1184" s="28">
        <v>1992</v>
      </c>
      <c r="F1184" s="81">
        <v>300</v>
      </c>
      <c r="G1184" s="14" t="s">
        <v>29</v>
      </c>
      <c r="H1184" s="2"/>
      <c r="I1184" s="83" t="s">
        <v>4285</v>
      </c>
      <c r="J1184" s="7" t="s">
        <v>30</v>
      </c>
      <c r="K1184" s="7" t="s">
        <v>31</v>
      </c>
    </row>
    <row r="1185" spans="1:11" hidden="1" x14ac:dyDescent="0.25">
      <c r="A1185" s="14" t="s">
        <v>1351</v>
      </c>
      <c r="B1185" s="39" t="s">
        <v>360</v>
      </c>
      <c r="C1185" s="20" t="s">
        <v>3447</v>
      </c>
      <c r="D1185" s="28">
        <v>1992</v>
      </c>
      <c r="E1185" s="28">
        <v>1992</v>
      </c>
      <c r="F1185" s="81">
        <v>300</v>
      </c>
      <c r="G1185" s="14" t="s">
        <v>29</v>
      </c>
      <c r="H1185" s="2"/>
      <c r="I1185" s="83" t="s">
        <v>2654</v>
      </c>
      <c r="J1185" s="7" t="s">
        <v>30</v>
      </c>
      <c r="K1185" s="7" t="s">
        <v>31</v>
      </c>
    </row>
    <row r="1186" spans="1:11" hidden="1" x14ac:dyDescent="0.25">
      <c r="A1186" s="14" t="s">
        <v>1352</v>
      </c>
      <c r="B1186" s="39" t="s">
        <v>360</v>
      </c>
      <c r="C1186" s="20" t="s">
        <v>3447</v>
      </c>
      <c r="D1186" s="28">
        <v>1992</v>
      </c>
      <c r="E1186" s="28">
        <v>1992</v>
      </c>
      <c r="F1186" s="81">
        <v>301</v>
      </c>
      <c r="G1186" s="14" t="s">
        <v>29</v>
      </c>
      <c r="H1186" s="2"/>
      <c r="I1186" s="83" t="s">
        <v>2437</v>
      </c>
      <c r="J1186" s="7" t="s">
        <v>30</v>
      </c>
      <c r="K1186" s="7" t="s">
        <v>31</v>
      </c>
    </row>
    <row r="1187" spans="1:11" hidden="1" x14ac:dyDescent="0.25">
      <c r="A1187" s="14" t="s">
        <v>1353</v>
      </c>
      <c r="B1187" s="39" t="s">
        <v>360</v>
      </c>
      <c r="C1187" s="20" t="s">
        <v>3448</v>
      </c>
      <c r="D1187" s="28">
        <v>1992</v>
      </c>
      <c r="E1187" s="28">
        <v>1992</v>
      </c>
      <c r="F1187" s="81">
        <v>301</v>
      </c>
      <c r="G1187" s="14" t="s">
        <v>29</v>
      </c>
      <c r="H1187" s="2"/>
      <c r="I1187" s="83" t="s">
        <v>2441</v>
      </c>
      <c r="J1187" s="7" t="s">
        <v>30</v>
      </c>
      <c r="K1187" s="7" t="s">
        <v>31</v>
      </c>
    </row>
    <row r="1188" spans="1:11" hidden="1" x14ac:dyDescent="0.25">
      <c r="A1188" s="14" t="s">
        <v>1354</v>
      </c>
      <c r="B1188" s="39" t="s">
        <v>360</v>
      </c>
      <c r="C1188" s="20" t="s">
        <v>3449</v>
      </c>
      <c r="D1188" s="28">
        <v>1992</v>
      </c>
      <c r="E1188" s="28">
        <v>1992</v>
      </c>
      <c r="F1188" s="81">
        <v>301</v>
      </c>
      <c r="G1188" s="14" t="s">
        <v>29</v>
      </c>
      <c r="H1188" s="2"/>
      <c r="I1188" s="83" t="s">
        <v>4276</v>
      </c>
      <c r="J1188" s="7" t="s">
        <v>30</v>
      </c>
      <c r="K1188" s="7" t="s">
        <v>31</v>
      </c>
    </row>
    <row r="1189" spans="1:11" hidden="1" x14ac:dyDescent="0.25">
      <c r="A1189" s="14" t="s">
        <v>1355</v>
      </c>
      <c r="B1189" s="39" t="s">
        <v>360</v>
      </c>
      <c r="C1189" s="20" t="s">
        <v>3434</v>
      </c>
      <c r="D1189" s="28">
        <v>1992</v>
      </c>
      <c r="E1189" s="28">
        <v>1992</v>
      </c>
      <c r="F1189" s="81">
        <v>301</v>
      </c>
      <c r="G1189" s="14" t="s">
        <v>29</v>
      </c>
      <c r="H1189" s="2"/>
      <c r="I1189" s="83" t="s">
        <v>2583</v>
      </c>
      <c r="J1189" s="7" t="s">
        <v>30</v>
      </c>
      <c r="K1189" s="7" t="s">
        <v>31</v>
      </c>
    </row>
    <row r="1190" spans="1:11" hidden="1" x14ac:dyDescent="0.25">
      <c r="A1190" s="14" t="s">
        <v>1356</v>
      </c>
      <c r="B1190" s="39" t="s">
        <v>360</v>
      </c>
      <c r="C1190" s="20" t="s">
        <v>3390</v>
      </c>
      <c r="D1190" s="28">
        <v>1992</v>
      </c>
      <c r="E1190" s="28">
        <v>1992</v>
      </c>
      <c r="F1190" s="81">
        <v>302</v>
      </c>
      <c r="G1190" s="14" t="s">
        <v>29</v>
      </c>
      <c r="H1190" s="2"/>
      <c r="I1190" s="83" t="s">
        <v>2638</v>
      </c>
      <c r="J1190" s="7" t="s">
        <v>30</v>
      </c>
      <c r="K1190" s="7" t="s">
        <v>31</v>
      </c>
    </row>
    <row r="1191" spans="1:11" hidden="1" x14ac:dyDescent="0.25">
      <c r="A1191" s="14" t="s">
        <v>1357</v>
      </c>
      <c r="B1191" s="39" t="s">
        <v>360</v>
      </c>
      <c r="C1191" s="20" t="s">
        <v>3450</v>
      </c>
      <c r="D1191" s="28">
        <v>1992</v>
      </c>
      <c r="E1191" s="28">
        <v>1992</v>
      </c>
      <c r="F1191" s="81">
        <v>302</v>
      </c>
      <c r="G1191" s="14" t="s">
        <v>29</v>
      </c>
      <c r="H1191" s="2"/>
      <c r="I1191" s="83" t="s">
        <v>2447</v>
      </c>
      <c r="J1191" s="7" t="s">
        <v>30</v>
      </c>
      <c r="K1191" s="7" t="s">
        <v>31</v>
      </c>
    </row>
    <row r="1192" spans="1:11" hidden="1" x14ac:dyDescent="0.25">
      <c r="A1192" s="14" t="s">
        <v>1358</v>
      </c>
      <c r="B1192" s="39" t="s">
        <v>360</v>
      </c>
      <c r="C1192" s="20" t="s">
        <v>3451</v>
      </c>
      <c r="D1192" s="28">
        <v>1992</v>
      </c>
      <c r="E1192" s="28">
        <v>1992</v>
      </c>
      <c r="F1192" s="81">
        <v>302</v>
      </c>
      <c r="G1192" s="14" t="s">
        <v>29</v>
      </c>
      <c r="H1192" s="2"/>
      <c r="I1192" s="83" t="s">
        <v>4290</v>
      </c>
      <c r="J1192" s="7" t="s">
        <v>30</v>
      </c>
      <c r="K1192" s="7" t="s">
        <v>31</v>
      </c>
    </row>
    <row r="1193" spans="1:11" hidden="1" x14ac:dyDescent="0.25">
      <c r="A1193" s="14" t="s">
        <v>1359</v>
      </c>
      <c r="B1193" s="39" t="s">
        <v>360</v>
      </c>
      <c r="C1193" s="20" t="s">
        <v>3452</v>
      </c>
      <c r="D1193" s="28">
        <v>1992</v>
      </c>
      <c r="E1193" s="28">
        <v>1992</v>
      </c>
      <c r="F1193" s="81">
        <v>302</v>
      </c>
      <c r="G1193" s="14" t="s">
        <v>29</v>
      </c>
      <c r="H1193" s="2"/>
      <c r="I1193" s="83" t="s">
        <v>2441</v>
      </c>
      <c r="J1193" s="7" t="s">
        <v>30</v>
      </c>
      <c r="K1193" s="7" t="s">
        <v>31</v>
      </c>
    </row>
    <row r="1194" spans="1:11" hidden="1" x14ac:dyDescent="0.25">
      <c r="A1194" s="14" t="s">
        <v>1360</v>
      </c>
      <c r="B1194" s="39" t="s">
        <v>360</v>
      </c>
      <c r="C1194" s="20" t="s">
        <v>3453</v>
      </c>
      <c r="D1194" s="28">
        <v>1992</v>
      </c>
      <c r="E1194" s="28">
        <v>1992</v>
      </c>
      <c r="F1194" s="81">
        <v>302</v>
      </c>
      <c r="G1194" s="14" t="s">
        <v>29</v>
      </c>
      <c r="H1194" s="2"/>
      <c r="I1194" s="83" t="s">
        <v>2761</v>
      </c>
      <c r="J1194" s="7" t="s">
        <v>30</v>
      </c>
      <c r="K1194" s="7" t="s">
        <v>31</v>
      </c>
    </row>
    <row r="1195" spans="1:11" hidden="1" x14ac:dyDescent="0.25">
      <c r="A1195" s="14" t="s">
        <v>1361</v>
      </c>
      <c r="B1195" s="39" t="s">
        <v>360</v>
      </c>
      <c r="C1195" s="20" t="s">
        <v>3454</v>
      </c>
      <c r="D1195" s="28">
        <v>1992</v>
      </c>
      <c r="E1195" s="28">
        <v>1992</v>
      </c>
      <c r="F1195" s="81">
        <v>303</v>
      </c>
      <c r="G1195" s="14" t="s">
        <v>29</v>
      </c>
      <c r="H1195" s="2"/>
      <c r="I1195" s="83" t="s">
        <v>2470</v>
      </c>
      <c r="J1195" s="7" t="s">
        <v>30</v>
      </c>
      <c r="K1195" s="7" t="s">
        <v>31</v>
      </c>
    </row>
    <row r="1196" spans="1:11" hidden="1" x14ac:dyDescent="0.25">
      <c r="A1196" s="14" t="s">
        <v>1362</v>
      </c>
      <c r="B1196" s="39" t="s">
        <v>360</v>
      </c>
      <c r="C1196" s="20" t="s">
        <v>3455</v>
      </c>
      <c r="D1196" s="28">
        <v>1992</v>
      </c>
      <c r="E1196" s="28">
        <v>1992</v>
      </c>
      <c r="F1196" s="81">
        <v>303</v>
      </c>
      <c r="G1196" s="14" t="s">
        <v>29</v>
      </c>
      <c r="H1196" s="2"/>
      <c r="I1196" s="83" t="s">
        <v>4276</v>
      </c>
      <c r="J1196" s="7" t="s">
        <v>30</v>
      </c>
      <c r="K1196" s="7" t="s">
        <v>31</v>
      </c>
    </row>
    <row r="1197" spans="1:11" hidden="1" x14ac:dyDescent="0.25">
      <c r="A1197" s="14" t="s">
        <v>1363</v>
      </c>
      <c r="B1197" s="39" t="s">
        <v>360</v>
      </c>
      <c r="C1197" s="20" t="s">
        <v>3456</v>
      </c>
      <c r="D1197" s="28">
        <v>1992</v>
      </c>
      <c r="E1197" s="28">
        <v>1992</v>
      </c>
      <c r="F1197" s="81">
        <v>303</v>
      </c>
      <c r="G1197" s="14" t="s">
        <v>29</v>
      </c>
      <c r="H1197" s="2"/>
      <c r="I1197" s="83" t="s">
        <v>2807</v>
      </c>
      <c r="J1197" s="7" t="s">
        <v>30</v>
      </c>
      <c r="K1197" s="7" t="s">
        <v>31</v>
      </c>
    </row>
    <row r="1198" spans="1:11" hidden="1" x14ac:dyDescent="0.25">
      <c r="A1198" s="14" t="s">
        <v>1364</v>
      </c>
      <c r="B1198" s="39" t="s">
        <v>360</v>
      </c>
      <c r="C1198" s="20" t="s">
        <v>3263</v>
      </c>
      <c r="D1198" s="28">
        <v>1992</v>
      </c>
      <c r="E1198" s="28">
        <v>1992</v>
      </c>
      <c r="F1198" s="81">
        <v>303</v>
      </c>
      <c r="G1198" s="14" t="s">
        <v>29</v>
      </c>
      <c r="H1198" s="2"/>
      <c r="I1198" s="83" t="s">
        <v>2452</v>
      </c>
      <c r="J1198" s="7" t="s">
        <v>30</v>
      </c>
      <c r="K1198" s="7" t="s">
        <v>31</v>
      </c>
    </row>
    <row r="1199" spans="1:11" hidden="1" x14ac:dyDescent="0.25">
      <c r="A1199" s="14" t="s">
        <v>1365</v>
      </c>
      <c r="B1199" s="39" t="s">
        <v>360</v>
      </c>
      <c r="C1199" s="20" t="s">
        <v>3410</v>
      </c>
      <c r="D1199" s="28">
        <v>1992</v>
      </c>
      <c r="E1199" s="28">
        <v>1992</v>
      </c>
      <c r="F1199" s="81">
        <v>303</v>
      </c>
      <c r="G1199" s="14" t="s">
        <v>29</v>
      </c>
      <c r="H1199" s="2"/>
      <c r="I1199" s="83" t="s">
        <v>2808</v>
      </c>
      <c r="J1199" s="7" t="s">
        <v>30</v>
      </c>
      <c r="K1199" s="7" t="s">
        <v>31</v>
      </c>
    </row>
    <row r="1200" spans="1:11" hidden="1" x14ac:dyDescent="0.25">
      <c r="A1200" s="14" t="s">
        <v>1366</v>
      </c>
      <c r="B1200" s="39" t="s">
        <v>360</v>
      </c>
      <c r="C1200" s="20" t="s">
        <v>3457</v>
      </c>
      <c r="D1200" s="28">
        <v>1992</v>
      </c>
      <c r="E1200" s="28">
        <v>1992</v>
      </c>
      <c r="F1200" s="81">
        <v>304</v>
      </c>
      <c r="G1200" s="14" t="s">
        <v>29</v>
      </c>
      <c r="H1200" s="2"/>
      <c r="I1200" s="83" t="s">
        <v>2452</v>
      </c>
      <c r="J1200" s="7" t="s">
        <v>30</v>
      </c>
      <c r="K1200" s="7" t="s">
        <v>31</v>
      </c>
    </row>
    <row r="1201" spans="1:11" hidden="1" x14ac:dyDescent="0.25">
      <c r="A1201" s="14" t="s">
        <v>1367</v>
      </c>
      <c r="B1201" s="39" t="s">
        <v>360</v>
      </c>
      <c r="C1201" s="20" t="s">
        <v>3458</v>
      </c>
      <c r="D1201" s="28">
        <v>1992</v>
      </c>
      <c r="E1201" s="28">
        <v>1992</v>
      </c>
      <c r="F1201" s="81">
        <v>304</v>
      </c>
      <c r="G1201" s="14" t="s">
        <v>29</v>
      </c>
      <c r="H1201" s="2"/>
      <c r="I1201" s="83" t="s">
        <v>2451</v>
      </c>
      <c r="J1201" s="7" t="s">
        <v>30</v>
      </c>
      <c r="K1201" s="7" t="s">
        <v>31</v>
      </c>
    </row>
    <row r="1202" spans="1:11" hidden="1" x14ac:dyDescent="0.25">
      <c r="A1202" s="14" t="s">
        <v>1368</v>
      </c>
      <c r="B1202" s="39" t="s">
        <v>360</v>
      </c>
      <c r="C1202" s="20" t="s">
        <v>3459</v>
      </c>
      <c r="D1202" s="28">
        <v>1992</v>
      </c>
      <c r="E1202" s="28">
        <v>1992</v>
      </c>
      <c r="F1202" s="81">
        <v>304</v>
      </c>
      <c r="G1202" s="14" t="s">
        <v>29</v>
      </c>
      <c r="H1202" s="2"/>
      <c r="I1202" s="83" t="s">
        <v>2525</v>
      </c>
      <c r="J1202" s="7" t="s">
        <v>30</v>
      </c>
      <c r="K1202" s="7" t="s">
        <v>31</v>
      </c>
    </row>
    <row r="1203" spans="1:11" hidden="1" x14ac:dyDescent="0.25">
      <c r="A1203" s="14" t="s">
        <v>1369</v>
      </c>
      <c r="B1203" s="39" t="s">
        <v>360</v>
      </c>
      <c r="C1203" s="20" t="s">
        <v>3460</v>
      </c>
      <c r="D1203" s="28">
        <v>1992</v>
      </c>
      <c r="E1203" s="28">
        <v>1992</v>
      </c>
      <c r="F1203" s="81">
        <v>304</v>
      </c>
      <c r="G1203" s="14" t="s">
        <v>29</v>
      </c>
      <c r="H1203" s="2"/>
      <c r="I1203" s="83" t="s">
        <v>2462</v>
      </c>
      <c r="J1203" s="7" t="s">
        <v>30</v>
      </c>
      <c r="K1203" s="7" t="s">
        <v>31</v>
      </c>
    </row>
    <row r="1204" spans="1:11" hidden="1" x14ac:dyDescent="0.25">
      <c r="A1204" s="14" t="s">
        <v>1370</v>
      </c>
      <c r="B1204" s="39" t="s">
        <v>360</v>
      </c>
      <c r="C1204" s="20" t="s">
        <v>3461</v>
      </c>
      <c r="D1204" s="28">
        <v>1992</v>
      </c>
      <c r="E1204" s="28">
        <v>1992</v>
      </c>
      <c r="F1204" s="81">
        <v>304</v>
      </c>
      <c r="G1204" s="14" t="s">
        <v>29</v>
      </c>
      <c r="H1204" s="2"/>
      <c r="I1204" s="83" t="s">
        <v>280</v>
      </c>
      <c r="J1204" s="7" t="s">
        <v>30</v>
      </c>
      <c r="K1204" s="7" t="s">
        <v>31</v>
      </c>
    </row>
    <row r="1205" spans="1:11" hidden="1" x14ac:dyDescent="0.25">
      <c r="A1205" s="14" t="s">
        <v>1371</v>
      </c>
      <c r="B1205" s="39" t="s">
        <v>360</v>
      </c>
      <c r="C1205" s="20" t="s">
        <v>3410</v>
      </c>
      <c r="D1205" s="28">
        <v>1992</v>
      </c>
      <c r="E1205" s="28">
        <v>1992</v>
      </c>
      <c r="F1205" s="81">
        <v>305</v>
      </c>
      <c r="G1205" s="14" t="s">
        <v>29</v>
      </c>
      <c r="H1205" s="2"/>
      <c r="I1205" s="83" t="s">
        <v>299</v>
      </c>
      <c r="J1205" s="7" t="s">
        <v>30</v>
      </c>
      <c r="K1205" s="7" t="s">
        <v>31</v>
      </c>
    </row>
    <row r="1206" spans="1:11" hidden="1" x14ac:dyDescent="0.25">
      <c r="A1206" s="14" t="s">
        <v>1372</v>
      </c>
      <c r="B1206" s="39" t="s">
        <v>360</v>
      </c>
      <c r="C1206" s="20" t="s">
        <v>3462</v>
      </c>
      <c r="D1206" s="28">
        <v>1992</v>
      </c>
      <c r="E1206" s="28">
        <v>1992</v>
      </c>
      <c r="F1206" s="81">
        <v>305</v>
      </c>
      <c r="G1206" s="14" t="s">
        <v>29</v>
      </c>
      <c r="H1206" s="2"/>
      <c r="I1206" s="83" t="s">
        <v>295</v>
      </c>
      <c r="J1206" s="7" t="s">
        <v>30</v>
      </c>
      <c r="K1206" s="7" t="s">
        <v>31</v>
      </c>
    </row>
    <row r="1207" spans="1:11" hidden="1" x14ac:dyDescent="0.25">
      <c r="A1207" s="14" t="s">
        <v>1373</v>
      </c>
      <c r="B1207" s="39" t="s">
        <v>360</v>
      </c>
      <c r="C1207" s="20" t="s">
        <v>3397</v>
      </c>
      <c r="D1207" s="28">
        <v>1992</v>
      </c>
      <c r="E1207" s="28">
        <v>1992</v>
      </c>
      <c r="F1207" s="81">
        <v>305</v>
      </c>
      <c r="G1207" s="14" t="s">
        <v>29</v>
      </c>
      <c r="H1207" s="2"/>
      <c r="I1207" s="83" t="s">
        <v>273</v>
      </c>
      <c r="J1207" s="7" t="s">
        <v>30</v>
      </c>
      <c r="K1207" s="7" t="s">
        <v>31</v>
      </c>
    </row>
    <row r="1208" spans="1:11" hidden="1" x14ac:dyDescent="0.25">
      <c r="A1208" s="14" t="s">
        <v>1374</v>
      </c>
      <c r="B1208" s="39" t="s">
        <v>360</v>
      </c>
      <c r="C1208" s="20" t="s">
        <v>3463</v>
      </c>
      <c r="D1208" s="28">
        <v>1992</v>
      </c>
      <c r="E1208" s="28">
        <v>1992</v>
      </c>
      <c r="F1208" s="81">
        <v>305</v>
      </c>
      <c r="G1208" s="14" t="s">
        <v>29</v>
      </c>
      <c r="H1208" s="2"/>
      <c r="I1208" s="83" t="s">
        <v>275</v>
      </c>
      <c r="J1208" s="7" t="s">
        <v>30</v>
      </c>
      <c r="K1208" s="7" t="s">
        <v>31</v>
      </c>
    </row>
    <row r="1209" spans="1:11" hidden="1" x14ac:dyDescent="0.25">
      <c r="A1209" s="14" t="s">
        <v>1375</v>
      </c>
      <c r="B1209" s="39" t="s">
        <v>360</v>
      </c>
      <c r="C1209" s="20" t="s">
        <v>3464</v>
      </c>
      <c r="D1209" s="28">
        <v>1992</v>
      </c>
      <c r="E1209" s="28">
        <v>1992</v>
      </c>
      <c r="F1209" s="81">
        <v>305</v>
      </c>
      <c r="G1209" s="14" t="s">
        <v>29</v>
      </c>
      <c r="H1209" s="2"/>
      <c r="I1209" s="92" t="s">
        <v>2449</v>
      </c>
      <c r="J1209" s="7" t="s">
        <v>30</v>
      </c>
      <c r="K1209" s="7" t="s">
        <v>31</v>
      </c>
    </row>
    <row r="1210" spans="1:11" hidden="1" x14ac:dyDescent="0.25">
      <c r="A1210" s="14" t="s">
        <v>1376</v>
      </c>
      <c r="B1210" s="39" t="s">
        <v>360</v>
      </c>
      <c r="C1210" s="20" t="s">
        <v>3464</v>
      </c>
      <c r="D1210" s="28">
        <v>1992</v>
      </c>
      <c r="E1210" s="28">
        <v>1992</v>
      </c>
      <c r="F1210" s="81">
        <v>306</v>
      </c>
      <c r="G1210" s="14" t="s">
        <v>29</v>
      </c>
      <c r="H1210" s="2"/>
      <c r="I1210" s="92" t="s">
        <v>2439</v>
      </c>
      <c r="J1210" s="7" t="s">
        <v>30</v>
      </c>
      <c r="K1210" s="7" t="s">
        <v>31</v>
      </c>
    </row>
    <row r="1211" spans="1:11" hidden="1" x14ac:dyDescent="0.25">
      <c r="A1211" s="14" t="s">
        <v>1377</v>
      </c>
      <c r="B1211" s="39" t="s">
        <v>360</v>
      </c>
      <c r="C1211" s="20" t="s">
        <v>3465</v>
      </c>
      <c r="D1211" s="28">
        <v>1992</v>
      </c>
      <c r="E1211" s="28">
        <v>1992</v>
      </c>
      <c r="F1211" s="81">
        <v>306</v>
      </c>
      <c r="G1211" s="14" t="s">
        <v>29</v>
      </c>
      <c r="H1211" s="2"/>
      <c r="I1211" s="92" t="s">
        <v>2449</v>
      </c>
      <c r="J1211" s="7" t="s">
        <v>30</v>
      </c>
      <c r="K1211" s="7" t="s">
        <v>31</v>
      </c>
    </row>
    <row r="1212" spans="1:11" hidden="1" x14ac:dyDescent="0.25">
      <c r="A1212" s="14" t="s">
        <v>1378</v>
      </c>
      <c r="B1212" s="39" t="s">
        <v>360</v>
      </c>
      <c r="C1212" s="20" t="s">
        <v>3331</v>
      </c>
      <c r="D1212" s="28">
        <v>1992</v>
      </c>
      <c r="E1212" s="28">
        <v>1992</v>
      </c>
      <c r="F1212" s="81">
        <v>306</v>
      </c>
      <c r="G1212" s="14" t="s">
        <v>29</v>
      </c>
      <c r="H1212" s="2"/>
      <c r="I1212" s="92" t="s">
        <v>2582</v>
      </c>
      <c r="J1212" s="7" t="s">
        <v>30</v>
      </c>
      <c r="K1212" s="7" t="s">
        <v>31</v>
      </c>
    </row>
    <row r="1213" spans="1:11" hidden="1" x14ac:dyDescent="0.25">
      <c r="A1213" s="14" t="s">
        <v>1379</v>
      </c>
      <c r="B1213" s="39" t="s">
        <v>360</v>
      </c>
      <c r="C1213" s="20" t="s">
        <v>3464</v>
      </c>
      <c r="D1213" s="28">
        <v>1992</v>
      </c>
      <c r="E1213" s="28">
        <v>1992</v>
      </c>
      <c r="F1213" s="81">
        <v>306</v>
      </c>
      <c r="G1213" s="14" t="s">
        <v>29</v>
      </c>
      <c r="H1213" s="2"/>
      <c r="I1213" s="92" t="s">
        <v>2809</v>
      </c>
      <c r="J1213" s="7" t="s">
        <v>30</v>
      </c>
      <c r="K1213" s="7" t="s">
        <v>31</v>
      </c>
    </row>
    <row r="1214" spans="1:11" hidden="1" x14ac:dyDescent="0.25">
      <c r="A1214" s="14" t="s">
        <v>1380</v>
      </c>
      <c r="B1214" s="39" t="s">
        <v>360</v>
      </c>
      <c r="C1214" s="20" t="s">
        <v>3466</v>
      </c>
      <c r="D1214" s="28">
        <v>1992</v>
      </c>
      <c r="E1214" s="28">
        <v>1992</v>
      </c>
      <c r="F1214" s="81">
        <v>306</v>
      </c>
      <c r="G1214" s="14" t="s">
        <v>29</v>
      </c>
      <c r="H1214" s="2"/>
      <c r="I1214" s="92" t="s">
        <v>2467</v>
      </c>
      <c r="J1214" s="7" t="s">
        <v>30</v>
      </c>
      <c r="K1214" s="7" t="s">
        <v>31</v>
      </c>
    </row>
    <row r="1215" spans="1:11" hidden="1" x14ac:dyDescent="0.25">
      <c r="A1215" s="14" t="s">
        <v>1381</v>
      </c>
      <c r="B1215" s="39" t="s">
        <v>360</v>
      </c>
      <c r="C1215" s="20" t="s">
        <v>3467</v>
      </c>
      <c r="D1215" s="28">
        <v>1992</v>
      </c>
      <c r="E1215" s="28">
        <v>1992</v>
      </c>
      <c r="F1215" s="81">
        <v>307</v>
      </c>
      <c r="G1215" s="14" t="s">
        <v>29</v>
      </c>
      <c r="H1215" s="2"/>
      <c r="I1215" s="92" t="s">
        <v>4276</v>
      </c>
      <c r="J1215" s="7" t="s">
        <v>30</v>
      </c>
      <c r="K1215" s="7" t="s">
        <v>31</v>
      </c>
    </row>
    <row r="1216" spans="1:11" hidden="1" x14ac:dyDescent="0.25">
      <c r="A1216" s="14" t="s">
        <v>1382</v>
      </c>
      <c r="B1216" s="39" t="s">
        <v>360</v>
      </c>
      <c r="C1216" s="20" t="s">
        <v>3468</v>
      </c>
      <c r="D1216" s="28">
        <v>1992</v>
      </c>
      <c r="E1216" s="28">
        <v>1992</v>
      </c>
      <c r="F1216" s="81">
        <v>307</v>
      </c>
      <c r="G1216" s="14" t="s">
        <v>29</v>
      </c>
      <c r="H1216" s="2"/>
      <c r="I1216" s="92" t="s">
        <v>2451</v>
      </c>
      <c r="J1216" s="7" t="s">
        <v>30</v>
      </c>
      <c r="K1216" s="7" t="s">
        <v>31</v>
      </c>
    </row>
    <row r="1217" spans="1:11" hidden="1" x14ac:dyDescent="0.25">
      <c r="A1217" s="14" t="s">
        <v>1383</v>
      </c>
      <c r="B1217" s="39" t="s">
        <v>360</v>
      </c>
      <c r="C1217" s="20" t="s">
        <v>3469</v>
      </c>
      <c r="D1217" s="28">
        <v>1992</v>
      </c>
      <c r="E1217" s="28">
        <v>1992</v>
      </c>
      <c r="F1217" s="81">
        <v>307</v>
      </c>
      <c r="G1217" s="14" t="s">
        <v>29</v>
      </c>
      <c r="H1217" s="2"/>
      <c r="I1217" s="92" t="s">
        <v>4304</v>
      </c>
      <c r="J1217" s="7" t="s">
        <v>30</v>
      </c>
      <c r="K1217" s="7" t="s">
        <v>31</v>
      </c>
    </row>
    <row r="1218" spans="1:11" hidden="1" x14ac:dyDescent="0.25">
      <c r="A1218" s="14" t="s">
        <v>1384</v>
      </c>
      <c r="B1218" s="39" t="s">
        <v>360</v>
      </c>
      <c r="C1218" s="20" t="s">
        <v>3470</v>
      </c>
      <c r="D1218" s="28">
        <v>1992</v>
      </c>
      <c r="E1218" s="28">
        <v>1992</v>
      </c>
      <c r="F1218" s="81">
        <v>307</v>
      </c>
      <c r="G1218" s="14" t="s">
        <v>29</v>
      </c>
      <c r="H1218" s="2"/>
      <c r="I1218" s="92" t="s">
        <v>2525</v>
      </c>
      <c r="J1218" s="7" t="s">
        <v>30</v>
      </c>
      <c r="K1218" s="7" t="s">
        <v>31</v>
      </c>
    </row>
    <row r="1219" spans="1:11" hidden="1" x14ac:dyDescent="0.25">
      <c r="A1219" s="14" t="s">
        <v>1385</v>
      </c>
      <c r="B1219" s="39" t="s">
        <v>360</v>
      </c>
      <c r="C1219" s="20" t="s">
        <v>3471</v>
      </c>
      <c r="D1219" s="28">
        <v>1992</v>
      </c>
      <c r="E1219" s="28">
        <v>1992</v>
      </c>
      <c r="F1219" s="81">
        <v>307</v>
      </c>
      <c r="G1219" s="14" t="s">
        <v>29</v>
      </c>
      <c r="H1219" s="2"/>
      <c r="I1219" s="92" t="s">
        <v>2630</v>
      </c>
      <c r="J1219" s="7" t="s">
        <v>30</v>
      </c>
      <c r="K1219" s="7" t="s">
        <v>31</v>
      </c>
    </row>
    <row r="1220" spans="1:11" hidden="1" x14ac:dyDescent="0.25">
      <c r="A1220" s="14" t="s">
        <v>1386</v>
      </c>
      <c r="B1220" s="39" t="s">
        <v>360</v>
      </c>
      <c r="C1220" s="20" t="s">
        <v>3472</v>
      </c>
      <c r="D1220" s="28">
        <v>1992</v>
      </c>
      <c r="E1220" s="28">
        <v>1992</v>
      </c>
      <c r="F1220" s="81">
        <v>308</v>
      </c>
      <c r="G1220" s="14" t="s">
        <v>29</v>
      </c>
      <c r="H1220" s="2"/>
      <c r="I1220" s="92" t="s">
        <v>2541</v>
      </c>
      <c r="J1220" s="7" t="s">
        <v>30</v>
      </c>
      <c r="K1220" s="7" t="s">
        <v>31</v>
      </c>
    </row>
    <row r="1221" spans="1:11" hidden="1" x14ac:dyDescent="0.25">
      <c r="A1221" s="14" t="s">
        <v>1387</v>
      </c>
      <c r="B1221" s="39" t="s">
        <v>360</v>
      </c>
      <c r="C1221" s="20" t="s">
        <v>3473</v>
      </c>
      <c r="D1221" s="28">
        <v>1992</v>
      </c>
      <c r="E1221" s="28">
        <v>1992</v>
      </c>
      <c r="F1221" s="81">
        <v>308</v>
      </c>
      <c r="G1221" s="14" t="s">
        <v>29</v>
      </c>
      <c r="H1221" s="2"/>
      <c r="I1221" s="92" t="s">
        <v>2764</v>
      </c>
      <c r="J1221" s="7" t="s">
        <v>30</v>
      </c>
      <c r="K1221" s="7" t="s">
        <v>31</v>
      </c>
    </row>
    <row r="1222" spans="1:11" hidden="1" x14ac:dyDescent="0.25">
      <c r="A1222" s="14" t="s">
        <v>1388</v>
      </c>
      <c r="B1222" s="39" t="s">
        <v>360</v>
      </c>
      <c r="C1222" s="20" t="s">
        <v>3474</v>
      </c>
      <c r="D1222" s="28">
        <v>1992</v>
      </c>
      <c r="E1222" s="28">
        <v>1992</v>
      </c>
      <c r="F1222" s="81">
        <v>308</v>
      </c>
      <c r="G1222" s="14" t="s">
        <v>29</v>
      </c>
      <c r="H1222" s="2"/>
      <c r="I1222" s="92" t="s">
        <v>2654</v>
      </c>
      <c r="J1222" s="7" t="s">
        <v>30</v>
      </c>
      <c r="K1222" s="7" t="s">
        <v>31</v>
      </c>
    </row>
    <row r="1223" spans="1:11" hidden="1" x14ac:dyDescent="0.25">
      <c r="A1223" s="14" t="s">
        <v>1389</v>
      </c>
      <c r="B1223" s="39" t="s">
        <v>360</v>
      </c>
      <c r="C1223" s="20" t="s">
        <v>3475</v>
      </c>
      <c r="D1223" s="41">
        <v>33595</v>
      </c>
      <c r="E1223" s="41">
        <v>33595</v>
      </c>
      <c r="F1223" s="81">
        <v>308</v>
      </c>
      <c r="G1223" s="14" t="s">
        <v>29</v>
      </c>
      <c r="H1223" s="2"/>
      <c r="I1223" s="92" t="s">
        <v>2761</v>
      </c>
      <c r="J1223" s="7" t="s">
        <v>30</v>
      </c>
      <c r="K1223" s="7" t="s">
        <v>31</v>
      </c>
    </row>
    <row r="1224" spans="1:11" hidden="1" x14ac:dyDescent="0.25">
      <c r="A1224" s="14" t="s">
        <v>1390</v>
      </c>
      <c r="B1224" s="39" t="s">
        <v>360</v>
      </c>
      <c r="C1224" s="20" t="s">
        <v>3476</v>
      </c>
      <c r="D1224" s="27">
        <v>33277</v>
      </c>
      <c r="E1224" s="27">
        <v>33742</v>
      </c>
      <c r="F1224" s="81">
        <v>309</v>
      </c>
      <c r="G1224" s="14" t="s">
        <v>29</v>
      </c>
      <c r="H1224" s="2"/>
      <c r="I1224" s="92" t="s">
        <v>2541</v>
      </c>
      <c r="J1224" s="7" t="s">
        <v>30</v>
      </c>
      <c r="K1224" s="7" t="s">
        <v>31</v>
      </c>
    </row>
    <row r="1225" spans="1:11" hidden="1" x14ac:dyDescent="0.25">
      <c r="A1225" s="14" t="s">
        <v>1391</v>
      </c>
      <c r="B1225" s="39" t="s">
        <v>360</v>
      </c>
      <c r="C1225" s="20" t="s">
        <v>3476</v>
      </c>
      <c r="D1225" s="27">
        <v>33277</v>
      </c>
      <c r="E1225" s="27">
        <v>33742</v>
      </c>
      <c r="F1225" s="81">
        <v>309</v>
      </c>
      <c r="G1225" s="14" t="s">
        <v>29</v>
      </c>
      <c r="H1225" s="2"/>
      <c r="I1225" s="92" t="s">
        <v>2452</v>
      </c>
      <c r="J1225" s="7" t="s">
        <v>30</v>
      </c>
      <c r="K1225" s="7" t="s">
        <v>31</v>
      </c>
    </row>
    <row r="1226" spans="1:11" hidden="1" x14ac:dyDescent="0.25">
      <c r="A1226" s="14" t="s">
        <v>1392</v>
      </c>
      <c r="B1226" s="39" t="s">
        <v>360</v>
      </c>
      <c r="C1226" s="20" t="s">
        <v>3477</v>
      </c>
      <c r="D1226" s="41">
        <v>33573</v>
      </c>
      <c r="E1226" s="41">
        <v>33618</v>
      </c>
      <c r="F1226" s="81">
        <v>309</v>
      </c>
      <c r="G1226" s="14" t="s">
        <v>29</v>
      </c>
      <c r="H1226" s="2"/>
      <c r="I1226" s="92" t="s">
        <v>2422</v>
      </c>
      <c r="J1226" s="7" t="s">
        <v>30</v>
      </c>
      <c r="K1226" s="7" t="s">
        <v>31</v>
      </c>
    </row>
    <row r="1227" spans="1:11" hidden="1" x14ac:dyDescent="0.25">
      <c r="A1227" s="14" t="s">
        <v>1393</v>
      </c>
      <c r="B1227" s="39" t="s">
        <v>360</v>
      </c>
      <c r="C1227" s="20" t="s">
        <v>3478</v>
      </c>
      <c r="D1227" s="41">
        <v>33541</v>
      </c>
      <c r="E1227" s="49">
        <v>33685</v>
      </c>
      <c r="F1227" s="81">
        <v>309</v>
      </c>
      <c r="G1227" s="14" t="s">
        <v>29</v>
      </c>
      <c r="H1227" s="2"/>
      <c r="I1227" s="92" t="s">
        <v>2477</v>
      </c>
      <c r="J1227" s="7" t="s">
        <v>30</v>
      </c>
      <c r="K1227" s="7" t="s">
        <v>31</v>
      </c>
    </row>
    <row r="1228" spans="1:11" hidden="1" x14ac:dyDescent="0.25">
      <c r="A1228" s="14" t="s">
        <v>1394</v>
      </c>
      <c r="B1228" s="39" t="s">
        <v>360</v>
      </c>
      <c r="C1228" s="20" t="s">
        <v>3479</v>
      </c>
      <c r="D1228" s="41">
        <v>33541</v>
      </c>
      <c r="E1228" s="41">
        <v>33685</v>
      </c>
      <c r="F1228" s="81">
        <v>309</v>
      </c>
      <c r="G1228" s="14" t="s">
        <v>29</v>
      </c>
      <c r="H1228" s="2"/>
      <c r="I1228" s="92" t="s">
        <v>2509</v>
      </c>
      <c r="J1228" s="7" t="s">
        <v>30</v>
      </c>
      <c r="K1228" s="7" t="s">
        <v>31</v>
      </c>
    </row>
    <row r="1229" spans="1:11" hidden="1" x14ac:dyDescent="0.25">
      <c r="A1229" s="14" t="s">
        <v>1395</v>
      </c>
      <c r="B1229" s="39" t="s">
        <v>360</v>
      </c>
      <c r="C1229" s="20" t="s">
        <v>3480</v>
      </c>
      <c r="D1229" s="41">
        <v>33518</v>
      </c>
      <c r="E1229" s="41">
        <v>33956</v>
      </c>
      <c r="F1229" s="81">
        <v>310</v>
      </c>
      <c r="G1229" s="14" t="s">
        <v>29</v>
      </c>
      <c r="H1229" s="2"/>
      <c r="I1229" s="92" t="s">
        <v>2808</v>
      </c>
      <c r="J1229" s="7" t="s">
        <v>30</v>
      </c>
      <c r="K1229" s="7" t="s">
        <v>31</v>
      </c>
    </row>
    <row r="1230" spans="1:11" hidden="1" x14ac:dyDescent="0.25">
      <c r="A1230" s="14" t="s">
        <v>1396</v>
      </c>
      <c r="B1230" s="39" t="s">
        <v>360</v>
      </c>
      <c r="C1230" s="20" t="s">
        <v>3481</v>
      </c>
      <c r="D1230" s="41">
        <v>33557</v>
      </c>
      <c r="E1230" s="41">
        <v>33819</v>
      </c>
      <c r="F1230" s="81">
        <v>310</v>
      </c>
      <c r="G1230" s="14" t="s">
        <v>29</v>
      </c>
      <c r="H1230" s="2"/>
      <c r="I1230" s="92" t="s">
        <v>2761</v>
      </c>
      <c r="J1230" s="7" t="s">
        <v>30</v>
      </c>
      <c r="K1230" s="7" t="s">
        <v>31</v>
      </c>
    </row>
    <row r="1231" spans="1:11" hidden="1" x14ac:dyDescent="0.25">
      <c r="A1231" s="14" t="s">
        <v>1397</v>
      </c>
      <c r="B1231" s="39" t="s">
        <v>360</v>
      </c>
      <c r="C1231" s="20" t="s">
        <v>3482</v>
      </c>
      <c r="D1231" s="41">
        <v>33385</v>
      </c>
      <c r="E1231" s="41">
        <v>33813</v>
      </c>
      <c r="F1231" s="81">
        <v>310</v>
      </c>
      <c r="G1231" s="14" t="s">
        <v>29</v>
      </c>
      <c r="H1231" s="2"/>
      <c r="I1231" s="92" t="s">
        <v>2437</v>
      </c>
      <c r="J1231" s="7" t="s">
        <v>30</v>
      </c>
      <c r="K1231" s="7" t="s">
        <v>31</v>
      </c>
    </row>
    <row r="1232" spans="1:11" hidden="1" x14ac:dyDescent="0.25">
      <c r="A1232" s="14" t="s">
        <v>1398</v>
      </c>
      <c r="B1232" s="39" t="s">
        <v>360</v>
      </c>
      <c r="C1232" s="20" t="s">
        <v>3478</v>
      </c>
      <c r="D1232" s="41">
        <v>33541</v>
      </c>
      <c r="E1232" s="41">
        <v>33685</v>
      </c>
      <c r="F1232" s="81">
        <v>310</v>
      </c>
      <c r="G1232" s="14" t="s">
        <v>29</v>
      </c>
      <c r="H1232" s="2"/>
      <c r="I1232" s="92" t="s">
        <v>4306</v>
      </c>
      <c r="J1232" s="7" t="s">
        <v>30</v>
      </c>
      <c r="K1232" s="7" t="s">
        <v>31</v>
      </c>
    </row>
    <row r="1233" spans="1:11" hidden="1" x14ac:dyDescent="0.25">
      <c r="A1233" s="14" t="s">
        <v>1399</v>
      </c>
      <c r="B1233" s="39" t="s">
        <v>360</v>
      </c>
      <c r="C1233" s="20" t="s">
        <v>3483</v>
      </c>
      <c r="D1233" s="49">
        <v>33814</v>
      </c>
      <c r="E1233" s="49">
        <v>33829</v>
      </c>
      <c r="F1233" s="81">
        <v>310</v>
      </c>
      <c r="G1233" s="14" t="s">
        <v>29</v>
      </c>
      <c r="H1233" s="2"/>
      <c r="I1233" s="92" t="s">
        <v>2434</v>
      </c>
      <c r="J1233" s="7" t="s">
        <v>30</v>
      </c>
      <c r="K1233" s="7" t="s">
        <v>31</v>
      </c>
    </row>
    <row r="1234" spans="1:11" hidden="1" x14ac:dyDescent="0.25">
      <c r="A1234" s="14" t="s">
        <v>1400</v>
      </c>
      <c r="B1234" s="39" t="s">
        <v>360</v>
      </c>
      <c r="C1234" s="20" t="s">
        <v>3484</v>
      </c>
      <c r="D1234" s="49">
        <v>33662</v>
      </c>
      <c r="E1234" s="49">
        <v>33662</v>
      </c>
      <c r="F1234" s="81">
        <v>311</v>
      </c>
      <c r="G1234" s="14" t="s">
        <v>29</v>
      </c>
      <c r="H1234" s="2"/>
      <c r="I1234" s="92" t="s">
        <v>2638</v>
      </c>
      <c r="J1234" s="7" t="s">
        <v>30</v>
      </c>
      <c r="K1234" s="7" t="s">
        <v>31</v>
      </c>
    </row>
    <row r="1235" spans="1:11" hidden="1" x14ac:dyDescent="0.25">
      <c r="A1235" s="14" t="s">
        <v>1401</v>
      </c>
      <c r="B1235" s="39" t="s">
        <v>360</v>
      </c>
      <c r="C1235" s="20" t="s">
        <v>3485</v>
      </c>
      <c r="D1235" s="27">
        <v>33938</v>
      </c>
      <c r="E1235" s="27">
        <v>33655</v>
      </c>
      <c r="F1235" s="81">
        <v>311</v>
      </c>
      <c r="G1235" s="14" t="s">
        <v>29</v>
      </c>
      <c r="H1235" s="2"/>
      <c r="I1235" s="92" t="s">
        <v>2467</v>
      </c>
      <c r="J1235" s="7" t="s">
        <v>30</v>
      </c>
      <c r="K1235" s="7" t="s">
        <v>31</v>
      </c>
    </row>
    <row r="1236" spans="1:11" hidden="1" x14ac:dyDescent="0.25">
      <c r="A1236" s="14" t="s">
        <v>1402</v>
      </c>
      <c r="B1236" s="39" t="s">
        <v>360</v>
      </c>
      <c r="C1236" s="20" t="s">
        <v>3486</v>
      </c>
      <c r="D1236" s="49">
        <v>33808</v>
      </c>
      <c r="E1236" s="49">
        <v>33630</v>
      </c>
      <c r="F1236" s="81">
        <v>311</v>
      </c>
      <c r="G1236" s="14" t="s">
        <v>29</v>
      </c>
      <c r="H1236" s="2"/>
      <c r="I1236" s="92" t="s">
        <v>2449</v>
      </c>
      <c r="J1236" s="7" t="s">
        <v>30</v>
      </c>
      <c r="K1236" s="7" t="s">
        <v>31</v>
      </c>
    </row>
    <row r="1237" spans="1:11" hidden="1" x14ac:dyDescent="0.25">
      <c r="A1237" s="14" t="s">
        <v>1403</v>
      </c>
      <c r="B1237" s="39" t="s">
        <v>360</v>
      </c>
      <c r="C1237" s="20" t="s">
        <v>3487</v>
      </c>
      <c r="D1237" s="49">
        <v>33854</v>
      </c>
      <c r="E1237" s="49">
        <v>33951</v>
      </c>
      <c r="F1237" s="81">
        <v>311</v>
      </c>
      <c r="G1237" s="14" t="s">
        <v>29</v>
      </c>
      <c r="H1237" s="2"/>
      <c r="I1237" s="92" t="s">
        <v>4304</v>
      </c>
      <c r="J1237" s="7" t="s">
        <v>30</v>
      </c>
      <c r="K1237" s="7" t="s">
        <v>31</v>
      </c>
    </row>
    <row r="1238" spans="1:11" hidden="1" x14ac:dyDescent="0.25">
      <c r="A1238" s="14" t="s">
        <v>1404</v>
      </c>
      <c r="B1238" s="39" t="s">
        <v>360</v>
      </c>
      <c r="C1238" s="20" t="s">
        <v>3488</v>
      </c>
      <c r="D1238" s="49">
        <v>33927</v>
      </c>
      <c r="E1238" s="49">
        <v>33832</v>
      </c>
      <c r="F1238" s="81">
        <v>311</v>
      </c>
      <c r="G1238" s="14" t="s">
        <v>29</v>
      </c>
      <c r="H1238" s="2"/>
      <c r="I1238" s="92" t="s">
        <v>2638</v>
      </c>
      <c r="J1238" s="7" t="s">
        <v>30</v>
      </c>
      <c r="K1238" s="7" t="s">
        <v>31</v>
      </c>
    </row>
    <row r="1239" spans="1:11" hidden="1" x14ac:dyDescent="0.25">
      <c r="A1239" s="14" t="s">
        <v>1405</v>
      </c>
      <c r="B1239" s="39" t="s">
        <v>360</v>
      </c>
      <c r="C1239" s="20" t="s">
        <v>3489</v>
      </c>
      <c r="D1239" s="49">
        <v>33891</v>
      </c>
      <c r="E1239" s="49">
        <v>33964</v>
      </c>
      <c r="F1239" s="81">
        <v>312</v>
      </c>
      <c r="G1239" s="14" t="s">
        <v>29</v>
      </c>
      <c r="H1239" s="2"/>
      <c r="I1239" s="92" t="s">
        <v>4290</v>
      </c>
      <c r="J1239" s="7" t="s">
        <v>30</v>
      </c>
      <c r="K1239" s="7" t="s">
        <v>31</v>
      </c>
    </row>
    <row r="1240" spans="1:11" hidden="1" x14ac:dyDescent="0.25">
      <c r="A1240" s="14" t="s">
        <v>1406</v>
      </c>
      <c r="B1240" s="39" t="s">
        <v>360</v>
      </c>
      <c r="C1240" s="20" t="s">
        <v>3490</v>
      </c>
      <c r="D1240" s="49">
        <v>33933</v>
      </c>
      <c r="E1240" s="49">
        <v>33733</v>
      </c>
      <c r="F1240" s="81">
        <v>312</v>
      </c>
      <c r="G1240" s="14" t="s">
        <v>29</v>
      </c>
      <c r="H1240" s="2"/>
      <c r="I1240" s="92" t="s">
        <v>2470</v>
      </c>
      <c r="J1240" s="7" t="s">
        <v>30</v>
      </c>
      <c r="K1240" s="7" t="s">
        <v>31</v>
      </c>
    </row>
    <row r="1241" spans="1:11" hidden="1" x14ac:dyDescent="0.25">
      <c r="A1241" s="14" t="s">
        <v>1407</v>
      </c>
      <c r="B1241" s="39" t="s">
        <v>360</v>
      </c>
      <c r="C1241" s="20" t="s">
        <v>3491</v>
      </c>
      <c r="D1241" s="49">
        <v>33969</v>
      </c>
      <c r="E1241" s="49">
        <v>33969</v>
      </c>
      <c r="F1241" s="81">
        <v>312</v>
      </c>
      <c r="G1241" s="14" t="s">
        <v>29</v>
      </c>
      <c r="H1241" s="2"/>
      <c r="I1241" s="92" t="s">
        <v>4293</v>
      </c>
      <c r="J1241" s="7" t="s">
        <v>30</v>
      </c>
      <c r="K1241" s="7" t="s">
        <v>31</v>
      </c>
    </row>
    <row r="1242" spans="1:11" hidden="1" x14ac:dyDescent="0.25">
      <c r="A1242" s="14" t="s">
        <v>1408</v>
      </c>
      <c r="B1242" s="39" t="s">
        <v>360</v>
      </c>
      <c r="C1242" s="20" t="s">
        <v>3492</v>
      </c>
      <c r="D1242" s="49">
        <v>33952</v>
      </c>
      <c r="E1242" s="49">
        <v>33853</v>
      </c>
      <c r="F1242" s="81">
        <v>312</v>
      </c>
      <c r="G1242" s="14" t="s">
        <v>29</v>
      </c>
      <c r="H1242" s="2"/>
      <c r="I1242" s="92" t="s">
        <v>2638</v>
      </c>
      <c r="J1242" s="7" t="s">
        <v>30</v>
      </c>
      <c r="K1242" s="7" t="s">
        <v>31</v>
      </c>
    </row>
    <row r="1243" spans="1:11" hidden="1" x14ac:dyDescent="0.25">
      <c r="A1243" s="14" t="s">
        <v>1409</v>
      </c>
      <c r="B1243" s="39" t="s">
        <v>360</v>
      </c>
      <c r="C1243" s="20" t="s">
        <v>3493</v>
      </c>
      <c r="D1243" s="49">
        <v>33862</v>
      </c>
      <c r="E1243" s="49">
        <v>33843</v>
      </c>
      <c r="F1243" s="81">
        <v>312</v>
      </c>
      <c r="G1243" s="14" t="s">
        <v>29</v>
      </c>
      <c r="H1243" s="2"/>
      <c r="I1243" s="92" t="s">
        <v>2764</v>
      </c>
      <c r="J1243" s="7" t="s">
        <v>30</v>
      </c>
      <c r="K1243" s="7" t="s">
        <v>31</v>
      </c>
    </row>
    <row r="1244" spans="1:11" hidden="1" x14ac:dyDescent="0.25">
      <c r="A1244" s="14" t="s">
        <v>1410</v>
      </c>
      <c r="B1244" s="39" t="s">
        <v>360</v>
      </c>
      <c r="C1244" s="20" t="s">
        <v>3494</v>
      </c>
      <c r="D1244" s="49">
        <v>33894</v>
      </c>
      <c r="E1244" s="49">
        <v>33916</v>
      </c>
      <c r="F1244" s="81">
        <v>313</v>
      </c>
      <c r="G1244" s="14" t="s">
        <v>29</v>
      </c>
      <c r="H1244" s="2"/>
      <c r="I1244" s="92" t="s">
        <v>2449</v>
      </c>
      <c r="J1244" s="7" t="s">
        <v>30</v>
      </c>
      <c r="K1244" s="7" t="s">
        <v>31</v>
      </c>
    </row>
    <row r="1245" spans="1:11" hidden="1" x14ac:dyDescent="0.25">
      <c r="A1245" s="14" t="s">
        <v>1411</v>
      </c>
      <c r="B1245" s="39" t="s">
        <v>360</v>
      </c>
      <c r="C1245" s="20" t="s">
        <v>3495</v>
      </c>
      <c r="D1245" s="49">
        <v>33889</v>
      </c>
      <c r="E1245" s="49">
        <v>33912</v>
      </c>
      <c r="F1245" s="81">
        <v>313</v>
      </c>
      <c r="G1245" s="14" t="s">
        <v>29</v>
      </c>
      <c r="H1245" s="2"/>
      <c r="I1245" s="92" t="s">
        <v>2485</v>
      </c>
      <c r="J1245" s="7" t="s">
        <v>30</v>
      </c>
      <c r="K1245" s="7" t="s">
        <v>31</v>
      </c>
    </row>
    <row r="1246" spans="1:11" hidden="1" x14ac:dyDescent="0.25">
      <c r="A1246" s="14" t="s">
        <v>1412</v>
      </c>
      <c r="B1246" s="39" t="s">
        <v>360</v>
      </c>
      <c r="C1246" s="20" t="s">
        <v>3496</v>
      </c>
      <c r="D1246" s="49">
        <v>33890</v>
      </c>
      <c r="E1246" s="49">
        <v>33913</v>
      </c>
      <c r="F1246" s="81">
        <v>313</v>
      </c>
      <c r="G1246" s="14" t="s">
        <v>29</v>
      </c>
      <c r="H1246" s="2"/>
      <c r="I1246" s="92" t="s">
        <v>2610</v>
      </c>
      <c r="J1246" s="7" t="s">
        <v>30</v>
      </c>
      <c r="K1246" s="7" t="s">
        <v>31</v>
      </c>
    </row>
    <row r="1247" spans="1:11" hidden="1" x14ac:dyDescent="0.25">
      <c r="A1247" s="14" t="s">
        <v>1413</v>
      </c>
      <c r="B1247" s="39" t="s">
        <v>360</v>
      </c>
      <c r="C1247" s="20" t="s">
        <v>3497</v>
      </c>
      <c r="D1247" s="49">
        <v>33890</v>
      </c>
      <c r="E1247" s="49">
        <v>33888</v>
      </c>
      <c r="F1247" s="81">
        <v>313</v>
      </c>
      <c r="G1247" s="14" t="s">
        <v>29</v>
      </c>
      <c r="H1247" s="2"/>
      <c r="I1247" s="92" t="s">
        <v>4285</v>
      </c>
      <c r="J1247" s="7" t="s">
        <v>30</v>
      </c>
      <c r="K1247" s="7" t="s">
        <v>31</v>
      </c>
    </row>
    <row r="1248" spans="1:11" hidden="1" x14ac:dyDescent="0.25">
      <c r="A1248" s="14" t="s">
        <v>1414</v>
      </c>
      <c r="B1248" s="39" t="s">
        <v>360</v>
      </c>
      <c r="C1248" s="20" t="s">
        <v>3498</v>
      </c>
      <c r="D1248" s="49">
        <v>33890</v>
      </c>
      <c r="E1248" s="49">
        <v>33853</v>
      </c>
      <c r="F1248" s="81">
        <v>313</v>
      </c>
      <c r="G1248" s="14" t="s">
        <v>29</v>
      </c>
      <c r="H1248" s="2"/>
      <c r="I1248" s="92" t="s">
        <v>2808</v>
      </c>
      <c r="J1248" s="7" t="s">
        <v>30</v>
      </c>
      <c r="K1248" s="7" t="s">
        <v>31</v>
      </c>
    </row>
    <row r="1249" spans="1:11" hidden="1" x14ac:dyDescent="0.25">
      <c r="A1249" s="14" t="s">
        <v>1415</v>
      </c>
      <c r="B1249" s="39" t="s">
        <v>360</v>
      </c>
      <c r="C1249" s="20" t="s">
        <v>3499</v>
      </c>
      <c r="D1249" s="49">
        <v>33787</v>
      </c>
      <c r="E1249" s="49">
        <v>33853</v>
      </c>
      <c r="F1249" s="81">
        <v>314</v>
      </c>
      <c r="G1249" s="14" t="s">
        <v>29</v>
      </c>
      <c r="H1249" s="2"/>
      <c r="I1249" s="92" t="s">
        <v>2541</v>
      </c>
      <c r="J1249" s="7" t="s">
        <v>30</v>
      </c>
      <c r="K1249" s="7" t="s">
        <v>31</v>
      </c>
    </row>
    <row r="1250" spans="1:11" hidden="1" x14ac:dyDescent="0.25">
      <c r="A1250" s="14" t="s">
        <v>1416</v>
      </c>
      <c r="B1250" s="39" t="s">
        <v>360</v>
      </c>
      <c r="C1250" s="20" t="s">
        <v>3500</v>
      </c>
      <c r="D1250" s="49">
        <v>33851</v>
      </c>
      <c r="E1250" s="49">
        <v>33828</v>
      </c>
      <c r="F1250" s="81">
        <v>314</v>
      </c>
      <c r="G1250" s="14" t="s">
        <v>29</v>
      </c>
      <c r="H1250" s="2"/>
      <c r="I1250" s="92" t="s">
        <v>2441</v>
      </c>
      <c r="J1250" s="7" t="s">
        <v>30</v>
      </c>
      <c r="K1250" s="7" t="s">
        <v>31</v>
      </c>
    </row>
    <row r="1251" spans="1:11" hidden="1" x14ac:dyDescent="0.25">
      <c r="A1251" s="14" t="s">
        <v>1417</v>
      </c>
      <c r="B1251" s="39" t="s">
        <v>360</v>
      </c>
      <c r="C1251" s="20" t="s">
        <v>3501</v>
      </c>
      <c r="D1251" s="49">
        <v>33851</v>
      </c>
      <c r="E1251" s="49">
        <v>33853</v>
      </c>
      <c r="F1251" s="81">
        <v>314</v>
      </c>
      <c r="G1251" s="14" t="s">
        <v>29</v>
      </c>
      <c r="H1251" s="2"/>
      <c r="I1251" s="92" t="s">
        <v>2462</v>
      </c>
      <c r="J1251" s="7" t="s">
        <v>30</v>
      </c>
      <c r="K1251" s="7" t="s">
        <v>31</v>
      </c>
    </row>
    <row r="1252" spans="1:11" hidden="1" x14ac:dyDescent="0.25">
      <c r="A1252" s="14" t="s">
        <v>1418</v>
      </c>
      <c r="B1252" s="39" t="s">
        <v>360</v>
      </c>
      <c r="C1252" s="20" t="s">
        <v>3502</v>
      </c>
      <c r="D1252" s="49">
        <v>33868</v>
      </c>
      <c r="E1252" s="49">
        <v>33967</v>
      </c>
      <c r="F1252" s="81">
        <v>314</v>
      </c>
      <c r="G1252" s="14" t="s">
        <v>29</v>
      </c>
      <c r="H1252" s="2"/>
      <c r="I1252" s="92" t="s">
        <v>2582</v>
      </c>
      <c r="J1252" s="7" t="s">
        <v>30</v>
      </c>
      <c r="K1252" s="7" t="s">
        <v>31</v>
      </c>
    </row>
    <row r="1253" spans="1:11" hidden="1" x14ac:dyDescent="0.25">
      <c r="A1253" s="14" t="s">
        <v>1419</v>
      </c>
      <c r="B1253" s="39" t="s">
        <v>360</v>
      </c>
      <c r="C1253" s="20" t="s">
        <v>3503</v>
      </c>
      <c r="D1253" s="41">
        <v>33847</v>
      </c>
      <c r="E1253" s="41">
        <v>33864</v>
      </c>
      <c r="F1253" s="81">
        <v>314</v>
      </c>
      <c r="G1253" s="14" t="s">
        <v>29</v>
      </c>
      <c r="H1253" s="2"/>
      <c r="I1253" s="92" t="s">
        <v>2541</v>
      </c>
      <c r="J1253" s="7" t="s">
        <v>30</v>
      </c>
      <c r="K1253" s="7" t="s">
        <v>31</v>
      </c>
    </row>
    <row r="1254" spans="1:11" hidden="1" x14ac:dyDescent="0.25">
      <c r="A1254" s="14" t="s">
        <v>1420</v>
      </c>
      <c r="B1254" s="39" t="s">
        <v>360</v>
      </c>
      <c r="C1254" s="20" t="s">
        <v>3503</v>
      </c>
      <c r="D1254" s="41">
        <v>33847</v>
      </c>
      <c r="E1254" s="41">
        <v>33782</v>
      </c>
      <c r="F1254" s="81">
        <v>315</v>
      </c>
      <c r="G1254" s="14" t="s">
        <v>29</v>
      </c>
      <c r="H1254" s="2"/>
      <c r="I1254" s="92" t="s">
        <v>4293</v>
      </c>
      <c r="J1254" s="7" t="s">
        <v>30</v>
      </c>
      <c r="K1254" s="7" t="s">
        <v>31</v>
      </c>
    </row>
    <row r="1255" spans="1:11" hidden="1" x14ac:dyDescent="0.25">
      <c r="A1255" s="14" t="s">
        <v>1421</v>
      </c>
      <c r="B1255" s="39" t="s">
        <v>360</v>
      </c>
      <c r="C1255" s="20" t="s">
        <v>3504</v>
      </c>
      <c r="D1255" s="41">
        <v>33605</v>
      </c>
      <c r="E1255" s="41">
        <v>33747</v>
      </c>
      <c r="F1255" s="81">
        <v>315</v>
      </c>
      <c r="G1255" s="14" t="s">
        <v>29</v>
      </c>
      <c r="H1255" s="2"/>
      <c r="I1255" s="92" t="s">
        <v>4314</v>
      </c>
      <c r="J1255" s="7" t="s">
        <v>30</v>
      </c>
      <c r="K1255" s="7" t="s">
        <v>31</v>
      </c>
    </row>
    <row r="1256" spans="1:11" hidden="1" x14ac:dyDescent="0.25">
      <c r="A1256" s="14" t="s">
        <v>1422</v>
      </c>
      <c r="B1256" s="39" t="s">
        <v>360</v>
      </c>
      <c r="C1256" s="20" t="s">
        <v>3505</v>
      </c>
      <c r="D1256" s="41">
        <v>33756</v>
      </c>
      <c r="E1256" s="41">
        <v>33886</v>
      </c>
      <c r="F1256" s="81">
        <v>315</v>
      </c>
      <c r="G1256" s="14" t="s">
        <v>29</v>
      </c>
      <c r="H1256" s="2"/>
      <c r="I1256" s="92" t="s">
        <v>2764</v>
      </c>
      <c r="J1256" s="7" t="s">
        <v>30</v>
      </c>
      <c r="K1256" s="7" t="s">
        <v>31</v>
      </c>
    </row>
    <row r="1257" spans="1:11" hidden="1" x14ac:dyDescent="0.25">
      <c r="A1257" s="14" t="s">
        <v>1423</v>
      </c>
      <c r="B1257" s="39" t="s">
        <v>360</v>
      </c>
      <c r="C1257" s="20" t="s">
        <v>3506</v>
      </c>
      <c r="D1257" s="41">
        <v>33756</v>
      </c>
      <c r="E1257" s="41">
        <v>33954</v>
      </c>
      <c r="F1257" s="81">
        <v>315</v>
      </c>
      <c r="G1257" s="14" t="s">
        <v>29</v>
      </c>
      <c r="H1257" s="2"/>
      <c r="I1257" s="92" t="s">
        <v>2631</v>
      </c>
      <c r="J1257" s="7" t="s">
        <v>30</v>
      </c>
      <c r="K1257" s="7" t="s">
        <v>31</v>
      </c>
    </row>
    <row r="1258" spans="1:11" hidden="1" x14ac:dyDescent="0.25">
      <c r="A1258" s="14" t="s">
        <v>1424</v>
      </c>
      <c r="B1258" s="39" t="s">
        <v>360</v>
      </c>
      <c r="C1258" s="20" t="s">
        <v>3507</v>
      </c>
      <c r="D1258" s="41">
        <v>33728</v>
      </c>
      <c r="E1258" s="41">
        <v>33697</v>
      </c>
      <c r="F1258" s="81">
        <v>315</v>
      </c>
      <c r="G1258" s="14" t="s">
        <v>29</v>
      </c>
      <c r="H1258" s="2"/>
      <c r="I1258" s="92" t="s">
        <v>2583</v>
      </c>
      <c r="J1258" s="7" t="s">
        <v>30</v>
      </c>
      <c r="K1258" s="7" t="s">
        <v>31</v>
      </c>
    </row>
    <row r="1259" spans="1:11" hidden="1" x14ac:dyDescent="0.25">
      <c r="A1259" s="14" t="s">
        <v>1425</v>
      </c>
      <c r="B1259" s="39" t="s">
        <v>360</v>
      </c>
      <c r="C1259" s="20" t="s">
        <v>3508</v>
      </c>
      <c r="D1259" s="41">
        <v>33918</v>
      </c>
      <c r="E1259" s="41">
        <v>33639</v>
      </c>
      <c r="F1259" s="81">
        <v>316</v>
      </c>
      <c r="G1259" s="14" t="s">
        <v>29</v>
      </c>
      <c r="H1259" s="2"/>
      <c r="I1259" s="92" t="s">
        <v>2610</v>
      </c>
      <c r="J1259" s="7" t="s">
        <v>30</v>
      </c>
      <c r="K1259" s="7" t="s">
        <v>31</v>
      </c>
    </row>
    <row r="1260" spans="1:11" hidden="1" x14ac:dyDescent="0.25">
      <c r="A1260" s="14" t="s">
        <v>1426</v>
      </c>
      <c r="B1260" s="39" t="s">
        <v>1763</v>
      </c>
      <c r="C1260" s="20" t="s">
        <v>3509</v>
      </c>
      <c r="D1260" s="27">
        <v>33876</v>
      </c>
      <c r="E1260" s="27">
        <v>33842</v>
      </c>
      <c r="F1260" s="81">
        <v>316</v>
      </c>
      <c r="G1260" s="14" t="s">
        <v>29</v>
      </c>
      <c r="H1260" s="2"/>
      <c r="I1260" s="92" t="s">
        <v>2758</v>
      </c>
      <c r="J1260" s="7" t="s">
        <v>30</v>
      </c>
      <c r="K1260" s="7" t="s">
        <v>31</v>
      </c>
    </row>
    <row r="1261" spans="1:11" hidden="1" x14ac:dyDescent="0.25">
      <c r="A1261" s="14" t="s">
        <v>1427</v>
      </c>
      <c r="B1261" s="39" t="s">
        <v>1776</v>
      </c>
      <c r="C1261" s="20" t="s">
        <v>3510</v>
      </c>
      <c r="D1261" s="26">
        <v>33311</v>
      </c>
      <c r="E1261" s="26">
        <v>33347</v>
      </c>
      <c r="F1261" s="81">
        <v>316</v>
      </c>
      <c r="G1261" s="14" t="s">
        <v>29</v>
      </c>
      <c r="H1261" s="2"/>
      <c r="I1261" s="92" t="s">
        <v>4285</v>
      </c>
      <c r="J1261" s="7" t="s">
        <v>30</v>
      </c>
      <c r="K1261" s="7" t="s">
        <v>31</v>
      </c>
    </row>
    <row r="1262" spans="1:11" hidden="1" x14ac:dyDescent="0.25">
      <c r="A1262" s="14" t="s">
        <v>1428</v>
      </c>
      <c r="B1262" s="39" t="s">
        <v>1776</v>
      </c>
      <c r="C1262" s="20" t="s">
        <v>3511</v>
      </c>
      <c r="D1262" s="26">
        <v>33869</v>
      </c>
      <c r="E1262" s="26">
        <v>33772</v>
      </c>
      <c r="F1262" s="81">
        <v>316</v>
      </c>
      <c r="G1262" s="14" t="s">
        <v>29</v>
      </c>
      <c r="H1262" s="2"/>
      <c r="I1262" s="92" t="s">
        <v>2596</v>
      </c>
      <c r="J1262" s="7" t="s">
        <v>30</v>
      </c>
      <c r="K1262" s="7" t="s">
        <v>31</v>
      </c>
    </row>
    <row r="1263" spans="1:11" hidden="1" x14ac:dyDescent="0.25">
      <c r="A1263" s="14" t="s">
        <v>1429</v>
      </c>
      <c r="B1263" s="39" t="s">
        <v>1776</v>
      </c>
      <c r="C1263" s="20" t="s">
        <v>3511</v>
      </c>
      <c r="D1263" s="26">
        <v>33704</v>
      </c>
      <c r="E1263" s="26">
        <v>33779</v>
      </c>
      <c r="F1263" s="81">
        <v>316</v>
      </c>
      <c r="G1263" s="14" t="s">
        <v>29</v>
      </c>
      <c r="H1263" s="2"/>
      <c r="I1263" s="92" t="s">
        <v>2662</v>
      </c>
      <c r="J1263" s="7" t="s">
        <v>30</v>
      </c>
      <c r="K1263" s="7" t="s">
        <v>31</v>
      </c>
    </row>
    <row r="1264" spans="1:11" hidden="1" x14ac:dyDescent="0.25">
      <c r="A1264" s="14" t="s">
        <v>1430</v>
      </c>
      <c r="B1264" s="39" t="s">
        <v>1776</v>
      </c>
      <c r="C1264" s="20" t="s">
        <v>3512</v>
      </c>
      <c r="D1264" s="26">
        <v>33892</v>
      </c>
      <c r="E1264" s="26">
        <v>33957</v>
      </c>
      <c r="F1264" s="81">
        <v>317</v>
      </c>
      <c r="G1264" s="14" t="s">
        <v>29</v>
      </c>
      <c r="H1264" s="2"/>
      <c r="I1264" s="92" t="s">
        <v>2447</v>
      </c>
      <c r="J1264" s="7" t="s">
        <v>30</v>
      </c>
      <c r="K1264" s="7" t="s">
        <v>31</v>
      </c>
    </row>
    <row r="1265" spans="1:11" hidden="1" x14ac:dyDescent="0.25">
      <c r="A1265" s="14" t="s">
        <v>1431</v>
      </c>
      <c r="B1265" s="39" t="s">
        <v>360</v>
      </c>
      <c r="C1265" s="20" t="s">
        <v>3513</v>
      </c>
      <c r="D1265" s="28">
        <v>1991</v>
      </c>
      <c r="E1265" s="28">
        <v>1991</v>
      </c>
      <c r="F1265" s="81">
        <v>317</v>
      </c>
      <c r="G1265" s="14" t="s">
        <v>29</v>
      </c>
      <c r="H1265" s="2"/>
      <c r="I1265" s="92" t="s">
        <v>2470</v>
      </c>
      <c r="J1265" s="7" t="s">
        <v>30</v>
      </c>
      <c r="K1265" s="7" t="s">
        <v>31</v>
      </c>
    </row>
    <row r="1266" spans="1:11" hidden="1" x14ac:dyDescent="0.25">
      <c r="A1266" s="14" t="s">
        <v>1432</v>
      </c>
      <c r="B1266" s="39" t="s">
        <v>360</v>
      </c>
      <c r="C1266" s="20" t="s">
        <v>3514</v>
      </c>
      <c r="D1266" s="28">
        <v>1991</v>
      </c>
      <c r="E1266" s="28">
        <v>1991</v>
      </c>
      <c r="F1266" s="81">
        <v>317</v>
      </c>
      <c r="G1266" s="14" t="s">
        <v>29</v>
      </c>
      <c r="H1266" s="2"/>
      <c r="I1266" s="92" t="s">
        <v>2541</v>
      </c>
      <c r="J1266" s="7" t="s">
        <v>30</v>
      </c>
      <c r="K1266" s="7" t="s">
        <v>31</v>
      </c>
    </row>
    <row r="1267" spans="1:11" hidden="1" x14ac:dyDescent="0.25">
      <c r="A1267" s="14" t="s">
        <v>1433</v>
      </c>
      <c r="B1267" s="39" t="s">
        <v>360</v>
      </c>
      <c r="C1267" s="20" t="s">
        <v>4234</v>
      </c>
      <c r="D1267" s="28">
        <v>1991</v>
      </c>
      <c r="E1267" s="28">
        <v>1991</v>
      </c>
      <c r="F1267" s="81">
        <v>317</v>
      </c>
      <c r="G1267" s="14" t="s">
        <v>29</v>
      </c>
      <c r="H1267" s="2"/>
      <c r="I1267" s="92" t="s">
        <v>4291</v>
      </c>
      <c r="J1267" s="7" t="s">
        <v>30</v>
      </c>
      <c r="K1267" s="7" t="s">
        <v>31</v>
      </c>
    </row>
    <row r="1268" spans="1:11" hidden="1" x14ac:dyDescent="0.25">
      <c r="A1268" s="14" t="s">
        <v>1434</v>
      </c>
      <c r="B1268" s="39" t="s">
        <v>360</v>
      </c>
      <c r="C1268" s="20" t="s">
        <v>4235</v>
      </c>
      <c r="D1268" s="28">
        <v>1991</v>
      </c>
      <c r="E1268" s="28">
        <v>1991</v>
      </c>
      <c r="F1268" s="81">
        <v>317</v>
      </c>
      <c r="G1268" s="14" t="s">
        <v>29</v>
      </c>
      <c r="H1268" s="2"/>
      <c r="I1268" s="92" t="s">
        <v>2662</v>
      </c>
      <c r="J1268" s="7" t="s">
        <v>30</v>
      </c>
      <c r="K1268" s="7" t="s">
        <v>31</v>
      </c>
    </row>
    <row r="1269" spans="1:11" hidden="1" x14ac:dyDescent="0.25">
      <c r="A1269" s="14" t="s">
        <v>1435</v>
      </c>
      <c r="B1269" s="39" t="s">
        <v>360</v>
      </c>
      <c r="C1269" s="20" t="s">
        <v>4236</v>
      </c>
      <c r="D1269" s="28">
        <v>1991</v>
      </c>
      <c r="E1269" s="28">
        <v>1991</v>
      </c>
      <c r="F1269" s="81">
        <v>318</v>
      </c>
      <c r="G1269" s="14" t="s">
        <v>29</v>
      </c>
      <c r="H1269" s="2"/>
      <c r="I1269" s="92" t="s">
        <v>2462</v>
      </c>
      <c r="J1269" s="7" t="s">
        <v>30</v>
      </c>
      <c r="K1269" s="7" t="s">
        <v>31</v>
      </c>
    </row>
    <row r="1270" spans="1:11" hidden="1" x14ac:dyDescent="0.25">
      <c r="A1270" s="14" t="s">
        <v>1436</v>
      </c>
      <c r="B1270" s="39" t="s">
        <v>360</v>
      </c>
      <c r="C1270" s="20" t="s">
        <v>4237</v>
      </c>
      <c r="D1270" s="28">
        <v>1991</v>
      </c>
      <c r="E1270" s="28">
        <v>1991</v>
      </c>
      <c r="F1270" s="81">
        <v>318</v>
      </c>
      <c r="G1270" s="14" t="s">
        <v>29</v>
      </c>
      <c r="H1270" s="2"/>
      <c r="I1270" s="92" t="s">
        <v>2530</v>
      </c>
      <c r="J1270" s="7" t="s">
        <v>30</v>
      </c>
      <c r="K1270" s="7" t="s">
        <v>31</v>
      </c>
    </row>
    <row r="1271" spans="1:11" hidden="1" x14ac:dyDescent="0.25">
      <c r="A1271" s="14" t="s">
        <v>1437</v>
      </c>
      <c r="B1271" s="39" t="s">
        <v>360</v>
      </c>
      <c r="C1271" s="20" t="s">
        <v>4238</v>
      </c>
      <c r="D1271" s="28">
        <v>1991</v>
      </c>
      <c r="E1271" s="28">
        <v>1991</v>
      </c>
      <c r="F1271" s="81">
        <v>318</v>
      </c>
      <c r="G1271" s="14" t="s">
        <v>29</v>
      </c>
      <c r="H1271" s="2"/>
      <c r="I1271" s="92" t="s">
        <v>2450</v>
      </c>
      <c r="J1271" s="7" t="s">
        <v>30</v>
      </c>
      <c r="K1271" s="7" t="s">
        <v>31</v>
      </c>
    </row>
    <row r="1272" spans="1:11" hidden="1" x14ac:dyDescent="0.25">
      <c r="A1272" s="14" t="s">
        <v>1438</v>
      </c>
      <c r="B1272" s="39" t="s">
        <v>360</v>
      </c>
      <c r="C1272" s="20" t="s">
        <v>4239</v>
      </c>
      <c r="D1272" s="28">
        <v>1991</v>
      </c>
      <c r="E1272" s="28">
        <v>1991</v>
      </c>
      <c r="F1272" s="81">
        <v>318</v>
      </c>
      <c r="G1272" s="14" t="s">
        <v>29</v>
      </c>
      <c r="H1272" s="2"/>
      <c r="I1272" s="92" t="s">
        <v>2541</v>
      </c>
      <c r="J1272" s="7" t="s">
        <v>30</v>
      </c>
      <c r="K1272" s="7" t="s">
        <v>31</v>
      </c>
    </row>
    <row r="1273" spans="1:11" hidden="1" x14ac:dyDescent="0.25">
      <c r="A1273" s="14" t="s">
        <v>1439</v>
      </c>
      <c r="B1273" s="39" t="s">
        <v>360</v>
      </c>
      <c r="C1273" s="20" t="s">
        <v>4240</v>
      </c>
      <c r="D1273" s="28">
        <v>1991</v>
      </c>
      <c r="E1273" s="28">
        <v>1991</v>
      </c>
      <c r="F1273" s="81">
        <v>318</v>
      </c>
      <c r="G1273" s="14" t="s">
        <v>29</v>
      </c>
      <c r="H1273" s="2"/>
      <c r="I1273" s="92" t="s">
        <v>2422</v>
      </c>
      <c r="J1273" s="7" t="s">
        <v>30</v>
      </c>
      <c r="K1273" s="7" t="s">
        <v>31</v>
      </c>
    </row>
    <row r="1274" spans="1:11" hidden="1" x14ac:dyDescent="0.25">
      <c r="A1274" s="14" t="s">
        <v>1440</v>
      </c>
      <c r="B1274" s="39" t="s">
        <v>360</v>
      </c>
      <c r="C1274" s="20" t="s">
        <v>4241</v>
      </c>
      <c r="D1274" s="28">
        <v>1991</v>
      </c>
      <c r="E1274" s="28">
        <v>1991</v>
      </c>
      <c r="F1274" s="81">
        <v>319</v>
      </c>
      <c r="G1274" s="14" t="s">
        <v>29</v>
      </c>
      <c r="H1274" s="2"/>
      <c r="I1274" s="92" t="s">
        <v>2470</v>
      </c>
      <c r="J1274" s="7" t="s">
        <v>30</v>
      </c>
      <c r="K1274" s="7" t="s">
        <v>31</v>
      </c>
    </row>
    <row r="1275" spans="1:11" hidden="1" x14ac:dyDescent="0.25">
      <c r="A1275" s="14" t="s">
        <v>1441</v>
      </c>
      <c r="B1275" s="39" t="s">
        <v>360</v>
      </c>
      <c r="C1275" s="20" t="s">
        <v>4242</v>
      </c>
      <c r="D1275" s="28">
        <v>1991</v>
      </c>
      <c r="E1275" s="28">
        <v>1991</v>
      </c>
      <c r="F1275" s="81">
        <v>319</v>
      </c>
      <c r="G1275" s="14" t="s">
        <v>29</v>
      </c>
      <c r="H1275" s="2"/>
      <c r="I1275" s="92" t="s">
        <v>2477</v>
      </c>
      <c r="J1275" s="7" t="s">
        <v>30</v>
      </c>
      <c r="K1275" s="7" t="s">
        <v>31</v>
      </c>
    </row>
    <row r="1276" spans="1:11" hidden="1" x14ac:dyDescent="0.25">
      <c r="A1276" s="14" t="s">
        <v>1442</v>
      </c>
      <c r="B1276" s="39" t="s">
        <v>360</v>
      </c>
      <c r="C1276" s="20" t="s">
        <v>4243</v>
      </c>
      <c r="D1276" s="28">
        <v>1991</v>
      </c>
      <c r="E1276" s="28">
        <v>1991</v>
      </c>
      <c r="F1276" s="81">
        <v>319</v>
      </c>
      <c r="G1276" s="14" t="s">
        <v>29</v>
      </c>
      <c r="H1276" s="2"/>
      <c r="I1276" s="92" t="s">
        <v>4285</v>
      </c>
      <c r="J1276" s="7" t="s">
        <v>30</v>
      </c>
      <c r="K1276" s="7" t="s">
        <v>31</v>
      </c>
    </row>
    <row r="1277" spans="1:11" hidden="1" x14ac:dyDescent="0.25">
      <c r="A1277" s="14" t="s">
        <v>1443</v>
      </c>
      <c r="B1277" s="39" t="s">
        <v>360</v>
      </c>
      <c r="C1277" s="20" t="s">
        <v>4244</v>
      </c>
      <c r="D1277" s="28">
        <v>1991</v>
      </c>
      <c r="E1277" s="28">
        <v>1991</v>
      </c>
      <c r="F1277" s="81">
        <v>319</v>
      </c>
      <c r="G1277" s="14" t="s">
        <v>29</v>
      </c>
      <c r="H1277" s="2"/>
      <c r="I1277" s="92" t="s">
        <v>2807</v>
      </c>
      <c r="J1277" s="7" t="s">
        <v>30</v>
      </c>
      <c r="K1277" s="7" t="s">
        <v>31</v>
      </c>
    </row>
    <row r="1278" spans="1:11" hidden="1" x14ac:dyDescent="0.25">
      <c r="A1278" s="14" t="s">
        <v>1444</v>
      </c>
      <c r="B1278" s="39" t="s">
        <v>360</v>
      </c>
      <c r="C1278" s="20" t="s">
        <v>4245</v>
      </c>
      <c r="D1278" s="28">
        <v>1991</v>
      </c>
      <c r="E1278" s="28">
        <v>1991</v>
      </c>
      <c r="F1278" s="81">
        <v>319</v>
      </c>
      <c r="G1278" s="14" t="s">
        <v>29</v>
      </c>
      <c r="H1278" s="2"/>
      <c r="I1278" s="92" t="s">
        <v>2525</v>
      </c>
      <c r="J1278" s="7" t="s">
        <v>30</v>
      </c>
      <c r="K1278" s="7" t="s">
        <v>31</v>
      </c>
    </row>
    <row r="1279" spans="1:11" hidden="1" x14ac:dyDescent="0.25">
      <c r="A1279" s="14" t="s">
        <v>1445</v>
      </c>
      <c r="B1279" s="39" t="s">
        <v>360</v>
      </c>
      <c r="C1279" s="20" t="s">
        <v>4246</v>
      </c>
      <c r="D1279" s="28">
        <v>1991</v>
      </c>
      <c r="E1279" s="28">
        <v>1991</v>
      </c>
      <c r="F1279" s="81">
        <v>320</v>
      </c>
      <c r="G1279" s="14" t="s">
        <v>29</v>
      </c>
      <c r="H1279" s="2"/>
      <c r="I1279" s="92" t="s">
        <v>4280</v>
      </c>
      <c r="J1279" s="7" t="s">
        <v>30</v>
      </c>
      <c r="K1279" s="7" t="s">
        <v>31</v>
      </c>
    </row>
    <row r="1280" spans="1:11" hidden="1" x14ac:dyDescent="0.25">
      <c r="A1280" s="14" t="s">
        <v>1446</v>
      </c>
      <c r="B1280" s="39" t="s">
        <v>360</v>
      </c>
      <c r="C1280" s="20" t="s">
        <v>3515</v>
      </c>
      <c r="D1280" s="28">
        <v>1992</v>
      </c>
      <c r="E1280" s="28">
        <v>1992</v>
      </c>
      <c r="F1280" s="81">
        <v>320</v>
      </c>
      <c r="G1280" s="14" t="s">
        <v>29</v>
      </c>
      <c r="H1280" s="2"/>
      <c r="I1280" s="92" t="s">
        <v>2450</v>
      </c>
      <c r="J1280" s="7" t="s">
        <v>30</v>
      </c>
      <c r="K1280" s="7" t="s">
        <v>31</v>
      </c>
    </row>
    <row r="1281" spans="1:11" hidden="1" x14ac:dyDescent="0.25">
      <c r="A1281" s="14" t="s">
        <v>1447</v>
      </c>
      <c r="B1281" s="39" t="s">
        <v>360</v>
      </c>
      <c r="C1281" s="20" t="s">
        <v>3516</v>
      </c>
      <c r="D1281" s="28">
        <v>1992</v>
      </c>
      <c r="E1281" s="28">
        <v>1992</v>
      </c>
      <c r="F1281" s="81">
        <v>320</v>
      </c>
      <c r="G1281" s="14" t="s">
        <v>29</v>
      </c>
      <c r="H1281" s="2"/>
      <c r="I1281" s="92" t="s">
        <v>2439</v>
      </c>
      <c r="J1281" s="7" t="s">
        <v>30</v>
      </c>
      <c r="K1281" s="7" t="s">
        <v>31</v>
      </c>
    </row>
    <row r="1282" spans="1:11" hidden="1" x14ac:dyDescent="0.25">
      <c r="A1282" s="14" t="s">
        <v>1448</v>
      </c>
      <c r="B1282" s="39" t="s">
        <v>360</v>
      </c>
      <c r="C1282" s="20" t="s">
        <v>3517</v>
      </c>
      <c r="D1282" s="28">
        <v>1992</v>
      </c>
      <c r="E1282" s="28">
        <v>1992</v>
      </c>
      <c r="F1282" s="81">
        <v>320</v>
      </c>
      <c r="G1282" s="14" t="s">
        <v>29</v>
      </c>
      <c r="H1282" s="2"/>
      <c r="I1282" s="80" t="s">
        <v>2807</v>
      </c>
      <c r="J1282" s="7" t="s">
        <v>30</v>
      </c>
      <c r="K1282" s="7" t="s">
        <v>31</v>
      </c>
    </row>
    <row r="1283" spans="1:11" hidden="1" x14ac:dyDescent="0.25">
      <c r="A1283" s="14" t="s">
        <v>1449</v>
      </c>
      <c r="B1283" s="39" t="s">
        <v>360</v>
      </c>
      <c r="C1283" s="20" t="s">
        <v>4247</v>
      </c>
      <c r="D1283" s="28">
        <v>1992</v>
      </c>
      <c r="E1283" s="28">
        <v>1992</v>
      </c>
      <c r="F1283" s="81">
        <v>320</v>
      </c>
      <c r="G1283" s="14" t="s">
        <v>29</v>
      </c>
      <c r="H1283" s="2"/>
      <c r="I1283" s="80" t="s">
        <v>2658</v>
      </c>
      <c r="J1283" s="7" t="s">
        <v>30</v>
      </c>
      <c r="K1283" s="7" t="s">
        <v>31</v>
      </c>
    </row>
    <row r="1284" spans="1:11" hidden="1" x14ac:dyDescent="0.25">
      <c r="A1284" s="14" t="s">
        <v>1450</v>
      </c>
      <c r="B1284" s="39" t="s">
        <v>360</v>
      </c>
      <c r="C1284" s="20" t="s">
        <v>4248</v>
      </c>
      <c r="D1284" s="28">
        <v>1992</v>
      </c>
      <c r="E1284" s="28">
        <v>1992</v>
      </c>
      <c r="F1284" s="81">
        <v>321</v>
      </c>
      <c r="G1284" s="14" t="s">
        <v>29</v>
      </c>
      <c r="H1284" s="2"/>
      <c r="I1284" s="80" t="s">
        <v>2474</v>
      </c>
      <c r="J1284" s="7" t="s">
        <v>30</v>
      </c>
      <c r="K1284" s="7" t="s">
        <v>31</v>
      </c>
    </row>
    <row r="1285" spans="1:11" hidden="1" x14ac:dyDescent="0.25">
      <c r="A1285" s="14" t="s">
        <v>1451</v>
      </c>
      <c r="B1285" s="39" t="s">
        <v>360</v>
      </c>
      <c r="C1285" s="20" t="s">
        <v>4249</v>
      </c>
      <c r="D1285" s="28">
        <v>1992</v>
      </c>
      <c r="E1285" s="28">
        <v>1992</v>
      </c>
      <c r="F1285" s="81">
        <v>321</v>
      </c>
      <c r="G1285" s="14" t="s">
        <v>29</v>
      </c>
      <c r="H1285" s="2"/>
      <c r="I1285" s="80" t="s">
        <v>2447</v>
      </c>
      <c r="J1285" s="7" t="s">
        <v>30</v>
      </c>
      <c r="K1285" s="7" t="s">
        <v>31</v>
      </c>
    </row>
    <row r="1286" spans="1:11" hidden="1" x14ac:dyDescent="0.25">
      <c r="A1286" s="14" t="s">
        <v>1452</v>
      </c>
      <c r="B1286" s="39" t="s">
        <v>360</v>
      </c>
      <c r="C1286" s="20" t="s">
        <v>4250</v>
      </c>
      <c r="D1286" s="28">
        <v>1992</v>
      </c>
      <c r="E1286" s="28">
        <v>1992</v>
      </c>
      <c r="F1286" s="81">
        <v>321</v>
      </c>
      <c r="G1286" s="14" t="s">
        <v>29</v>
      </c>
      <c r="H1286" s="2"/>
      <c r="I1286" s="80" t="s">
        <v>4279</v>
      </c>
      <c r="J1286" s="7" t="s">
        <v>30</v>
      </c>
      <c r="K1286" s="7" t="s">
        <v>31</v>
      </c>
    </row>
    <row r="1287" spans="1:11" hidden="1" x14ac:dyDescent="0.25">
      <c r="A1287" s="14" t="s">
        <v>1453</v>
      </c>
      <c r="B1287" s="39" t="s">
        <v>360</v>
      </c>
      <c r="C1287" s="20" t="s">
        <v>4251</v>
      </c>
      <c r="D1287" s="28">
        <v>1992</v>
      </c>
      <c r="E1287" s="28">
        <v>1992</v>
      </c>
      <c r="F1287" s="81">
        <v>321</v>
      </c>
      <c r="G1287" s="14" t="s">
        <v>29</v>
      </c>
      <c r="H1287" s="2"/>
      <c r="I1287" s="80" t="s">
        <v>4299</v>
      </c>
      <c r="J1287" s="7" t="s">
        <v>30</v>
      </c>
      <c r="K1287" s="7" t="s">
        <v>31</v>
      </c>
    </row>
    <row r="1288" spans="1:11" hidden="1" x14ac:dyDescent="0.25">
      <c r="A1288" s="14" t="s">
        <v>1454</v>
      </c>
      <c r="B1288" s="39" t="s">
        <v>360</v>
      </c>
      <c r="C1288" s="20" t="s">
        <v>4252</v>
      </c>
      <c r="D1288" s="28">
        <v>1992</v>
      </c>
      <c r="E1288" s="28">
        <v>1992</v>
      </c>
      <c r="F1288" s="81">
        <v>321</v>
      </c>
      <c r="G1288" s="14" t="s">
        <v>29</v>
      </c>
      <c r="H1288" s="2"/>
      <c r="I1288" s="80" t="s">
        <v>2584</v>
      </c>
      <c r="J1288" s="7" t="s">
        <v>30</v>
      </c>
      <c r="K1288" s="7" t="s">
        <v>31</v>
      </c>
    </row>
    <row r="1289" spans="1:11" hidden="1" x14ac:dyDescent="0.25">
      <c r="A1289" s="14" t="s">
        <v>1455</v>
      </c>
      <c r="B1289" s="39" t="s">
        <v>360</v>
      </c>
      <c r="C1289" s="20" t="s">
        <v>4253</v>
      </c>
      <c r="D1289" s="28">
        <v>1992</v>
      </c>
      <c r="E1289" s="28">
        <v>1992</v>
      </c>
      <c r="F1289" s="81">
        <v>322</v>
      </c>
      <c r="G1289" s="14" t="s">
        <v>29</v>
      </c>
      <c r="H1289" s="2"/>
      <c r="I1289" s="80" t="s">
        <v>2789</v>
      </c>
      <c r="J1289" s="7" t="s">
        <v>30</v>
      </c>
      <c r="K1289" s="7" t="s">
        <v>31</v>
      </c>
    </row>
    <row r="1290" spans="1:11" hidden="1" x14ac:dyDescent="0.25">
      <c r="A1290" s="14" t="s">
        <v>1456</v>
      </c>
      <c r="B1290" s="39" t="s">
        <v>360</v>
      </c>
      <c r="C1290" s="20" t="s">
        <v>4254</v>
      </c>
      <c r="D1290" s="28">
        <v>1992</v>
      </c>
      <c r="E1290" s="28">
        <v>1992</v>
      </c>
      <c r="F1290" s="81">
        <v>322</v>
      </c>
      <c r="G1290" s="14" t="s">
        <v>29</v>
      </c>
      <c r="H1290" s="2"/>
      <c r="I1290" s="80" t="s">
        <v>2474</v>
      </c>
      <c r="J1290" s="7" t="s">
        <v>30</v>
      </c>
      <c r="K1290" s="7" t="s">
        <v>31</v>
      </c>
    </row>
    <row r="1291" spans="1:11" hidden="1" x14ac:dyDescent="0.25">
      <c r="A1291" s="14" t="s">
        <v>1457</v>
      </c>
      <c r="B1291" s="39" t="s">
        <v>360</v>
      </c>
      <c r="C1291" s="20" t="s">
        <v>4255</v>
      </c>
      <c r="D1291" s="28">
        <v>1992</v>
      </c>
      <c r="E1291" s="28">
        <v>1992</v>
      </c>
      <c r="F1291" s="81">
        <v>322</v>
      </c>
      <c r="G1291" s="14" t="s">
        <v>29</v>
      </c>
      <c r="H1291" s="2"/>
      <c r="I1291" s="80" t="s">
        <v>4288</v>
      </c>
      <c r="J1291" s="7" t="s">
        <v>30</v>
      </c>
      <c r="K1291" s="7" t="s">
        <v>31</v>
      </c>
    </row>
    <row r="1292" spans="1:11" hidden="1" x14ac:dyDescent="0.25">
      <c r="A1292" s="14" t="s">
        <v>1458</v>
      </c>
      <c r="B1292" s="39" t="s">
        <v>360</v>
      </c>
      <c r="C1292" s="20" t="s">
        <v>4256</v>
      </c>
      <c r="D1292" s="28">
        <v>1992</v>
      </c>
      <c r="E1292" s="28">
        <v>1992</v>
      </c>
      <c r="F1292" s="81">
        <v>322</v>
      </c>
      <c r="G1292" s="14" t="s">
        <v>29</v>
      </c>
      <c r="H1292" s="2"/>
      <c r="I1292" s="80" t="s">
        <v>2788</v>
      </c>
      <c r="J1292" s="7" t="s">
        <v>30</v>
      </c>
      <c r="K1292" s="7" t="s">
        <v>31</v>
      </c>
    </row>
    <row r="1293" spans="1:11" hidden="1" x14ac:dyDescent="0.25">
      <c r="A1293" s="14" t="s">
        <v>1459</v>
      </c>
      <c r="B1293" s="39" t="s">
        <v>360</v>
      </c>
      <c r="C1293" s="20" t="s">
        <v>4257</v>
      </c>
      <c r="D1293" s="28">
        <v>1992</v>
      </c>
      <c r="E1293" s="28">
        <v>1992</v>
      </c>
      <c r="F1293" s="81">
        <v>322</v>
      </c>
      <c r="G1293" s="14" t="s">
        <v>29</v>
      </c>
      <c r="H1293" s="2"/>
      <c r="I1293" s="80" t="s">
        <v>4285</v>
      </c>
      <c r="J1293" s="7" t="s">
        <v>30</v>
      </c>
      <c r="K1293" s="7" t="s">
        <v>31</v>
      </c>
    </row>
    <row r="1294" spans="1:11" hidden="1" x14ac:dyDescent="0.25">
      <c r="A1294" s="14" t="s">
        <v>1460</v>
      </c>
      <c r="B1294" s="39" t="s">
        <v>360</v>
      </c>
      <c r="C1294" s="20" t="s">
        <v>4258</v>
      </c>
      <c r="D1294" s="28">
        <v>1992</v>
      </c>
      <c r="E1294" s="28">
        <v>1992</v>
      </c>
      <c r="F1294" s="81">
        <v>323</v>
      </c>
      <c r="G1294" s="14" t="s">
        <v>29</v>
      </c>
      <c r="H1294" s="2"/>
      <c r="I1294" s="80" t="s">
        <v>2449</v>
      </c>
      <c r="J1294" s="7" t="s">
        <v>30</v>
      </c>
      <c r="K1294" s="7" t="s">
        <v>31</v>
      </c>
    </row>
    <row r="1295" spans="1:11" hidden="1" x14ac:dyDescent="0.25">
      <c r="A1295" s="14" t="s">
        <v>1461</v>
      </c>
      <c r="B1295" s="39" t="s">
        <v>360</v>
      </c>
      <c r="C1295" s="20" t="s">
        <v>4259</v>
      </c>
      <c r="D1295" s="28">
        <v>1992</v>
      </c>
      <c r="E1295" s="28">
        <v>1992</v>
      </c>
      <c r="F1295" s="81">
        <v>323</v>
      </c>
      <c r="G1295" s="14" t="s">
        <v>29</v>
      </c>
      <c r="H1295" s="2"/>
      <c r="I1295" s="80" t="s">
        <v>2477</v>
      </c>
      <c r="J1295" s="7" t="s">
        <v>30</v>
      </c>
      <c r="K1295" s="7" t="s">
        <v>31</v>
      </c>
    </row>
    <row r="1296" spans="1:11" hidden="1" x14ac:dyDescent="0.25">
      <c r="A1296" s="14" t="s">
        <v>1462</v>
      </c>
      <c r="B1296" s="39" t="s">
        <v>360</v>
      </c>
      <c r="C1296" s="20" t="s">
        <v>4260</v>
      </c>
      <c r="D1296" s="28">
        <v>1992</v>
      </c>
      <c r="E1296" s="28">
        <v>1992</v>
      </c>
      <c r="F1296" s="81">
        <v>323</v>
      </c>
      <c r="G1296" s="14" t="s">
        <v>29</v>
      </c>
      <c r="H1296" s="2"/>
      <c r="I1296" s="80" t="s">
        <v>2658</v>
      </c>
      <c r="J1296" s="7" t="s">
        <v>30</v>
      </c>
      <c r="K1296" s="7" t="s">
        <v>31</v>
      </c>
    </row>
    <row r="1297" spans="1:11" hidden="1" x14ac:dyDescent="0.25">
      <c r="A1297" s="14" t="s">
        <v>1463</v>
      </c>
      <c r="B1297" s="39" t="s">
        <v>360</v>
      </c>
      <c r="C1297" s="20" t="s">
        <v>4261</v>
      </c>
      <c r="D1297" s="28">
        <v>1992</v>
      </c>
      <c r="E1297" s="28">
        <v>1992</v>
      </c>
      <c r="F1297" s="81">
        <v>323</v>
      </c>
      <c r="G1297" s="14" t="s">
        <v>29</v>
      </c>
      <c r="H1297" s="2"/>
      <c r="I1297" s="80" t="s">
        <v>4315</v>
      </c>
      <c r="J1297" s="7" t="s">
        <v>30</v>
      </c>
      <c r="K1297" s="7" t="s">
        <v>31</v>
      </c>
    </row>
    <row r="1298" spans="1:11" hidden="1" x14ac:dyDescent="0.25">
      <c r="A1298" s="14" t="s">
        <v>1464</v>
      </c>
      <c r="B1298" s="39" t="s">
        <v>360</v>
      </c>
      <c r="C1298" s="20" t="s">
        <v>4262</v>
      </c>
      <c r="D1298" s="28">
        <v>1992</v>
      </c>
      <c r="E1298" s="28">
        <v>1992</v>
      </c>
      <c r="F1298" s="81">
        <v>323</v>
      </c>
      <c r="G1298" s="14" t="s">
        <v>29</v>
      </c>
      <c r="H1298" s="2"/>
      <c r="I1298" s="80" t="s">
        <v>2761</v>
      </c>
      <c r="J1298" s="7" t="s">
        <v>30</v>
      </c>
      <c r="K1298" s="7" t="s">
        <v>31</v>
      </c>
    </row>
    <row r="1299" spans="1:11" hidden="1" x14ac:dyDescent="0.25">
      <c r="A1299" s="14" t="s">
        <v>1465</v>
      </c>
      <c r="B1299" s="39" t="s">
        <v>360</v>
      </c>
      <c r="C1299" s="20" t="s">
        <v>4263</v>
      </c>
      <c r="D1299" s="28">
        <v>1992</v>
      </c>
      <c r="E1299" s="28">
        <v>1992</v>
      </c>
      <c r="F1299" s="81">
        <v>324</v>
      </c>
      <c r="G1299" s="14" t="s">
        <v>29</v>
      </c>
      <c r="H1299" s="2"/>
      <c r="I1299" s="80" t="s">
        <v>4288</v>
      </c>
      <c r="J1299" s="7" t="s">
        <v>30</v>
      </c>
      <c r="K1299" s="7" t="s">
        <v>31</v>
      </c>
    </row>
    <row r="1300" spans="1:11" hidden="1" x14ac:dyDescent="0.25">
      <c r="A1300" s="14" t="s">
        <v>1466</v>
      </c>
      <c r="B1300" s="39" t="s">
        <v>360</v>
      </c>
      <c r="C1300" s="20" t="s">
        <v>4264</v>
      </c>
      <c r="D1300" s="28">
        <v>1992</v>
      </c>
      <c r="E1300" s="28">
        <v>1992</v>
      </c>
      <c r="F1300" s="81">
        <v>324</v>
      </c>
      <c r="G1300" s="14" t="s">
        <v>29</v>
      </c>
      <c r="H1300" s="2"/>
      <c r="I1300" s="80" t="s">
        <v>2502</v>
      </c>
      <c r="J1300" s="7" t="s">
        <v>30</v>
      </c>
      <c r="K1300" s="7" t="s">
        <v>31</v>
      </c>
    </row>
    <row r="1301" spans="1:11" hidden="1" x14ac:dyDescent="0.25">
      <c r="A1301" s="14" t="s">
        <v>1467</v>
      </c>
      <c r="B1301" s="39" t="s">
        <v>360</v>
      </c>
      <c r="C1301" s="20" t="s">
        <v>4265</v>
      </c>
      <c r="D1301" s="28">
        <v>1992</v>
      </c>
      <c r="E1301" s="28">
        <v>1992</v>
      </c>
      <c r="F1301" s="81">
        <v>324</v>
      </c>
      <c r="G1301" s="14" t="s">
        <v>29</v>
      </c>
      <c r="H1301" s="2"/>
      <c r="I1301" s="80" t="s">
        <v>2485</v>
      </c>
      <c r="J1301" s="7" t="s">
        <v>30</v>
      </c>
      <c r="K1301" s="7" t="s">
        <v>31</v>
      </c>
    </row>
    <row r="1302" spans="1:11" hidden="1" x14ac:dyDescent="0.25">
      <c r="A1302" s="14" t="s">
        <v>1468</v>
      </c>
      <c r="B1302" s="39" t="s">
        <v>360</v>
      </c>
      <c r="C1302" s="20" t="s">
        <v>4266</v>
      </c>
      <c r="D1302" s="28">
        <v>1992</v>
      </c>
      <c r="E1302" s="28">
        <v>1992</v>
      </c>
      <c r="F1302" s="81">
        <v>324</v>
      </c>
      <c r="G1302" s="14" t="s">
        <v>29</v>
      </c>
      <c r="H1302" s="2"/>
      <c r="I1302" s="80" t="s">
        <v>2424</v>
      </c>
      <c r="J1302" s="7" t="s">
        <v>30</v>
      </c>
      <c r="K1302" s="7" t="s">
        <v>31</v>
      </c>
    </row>
    <row r="1303" spans="1:11" hidden="1" x14ac:dyDescent="0.25">
      <c r="A1303" s="14" t="s">
        <v>1469</v>
      </c>
      <c r="B1303" s="39" t="s">
        <v>360</v>
      </c>
      <c r="C1303" s="20" t="s">
        <v>4267</v>
      </c>
      <c r="D1303" s="28">
        <v>1992</v>
      </c>
      <c r="E1303" s="28">
        <v>1992</v>
      </c>
      <c r="F1303" s="81">
        <v>324</v>
      </c>
      <c r="G1303" s="14" t="s">
        <v>29</v>
      </c>
      <c r="H1303" s="2"/>
      <c r="I1303" s="80" t="s">
        <v>4288</v>
      </c>
      <c r="J1303" s="7" t="s">
        <v>30</v>
      </c>
      <c r="K1303" s="7" t="s">
        <v>31</v>
      </c>
    </row>
    <row r="1304" spans="1:11" hidden="1" x14ac:dyDescent="0.25">
      <c r="A1304" s="14" t="s">
        <v>1470</v>
      </c>
      <c r="B1304" s="39" t="s">
        <v>360</v>
      </c>
      <c r="C1304" s="20" t="s">
        <v>4268</v>
      </c>
      <c r="D1304" s="28">
        <v>1992</v>
      </c>
      <c r="E1304" s="28">
        <v>1992</v>
      </c>
      <c r="F1304" s="81">
        <v>325</v>
      </c>
      <c r="G1304" s="14" t="s">
        <v>29</v>
      </c>
      <c r="H1304" s="2"/>
      <c r="I1304" s="80" t="s">
        <v>2764</v>
      </c>
      <c r="J1304" s="7" t="s">
        <v>30</v>
      </c>
      <c r="K1304" s="7" t="s">
        <v>31</v>
      </c>
    </row>
    <row r="1305" spans="1:11" hidden="1" x14ac:dyDescent="0.25">
      <c r="A1305" s="14" t="s">
        <v>1471</v>
      </c>
      <c r="B1305" s="39" t="s">
        <v>360</v>
      </c>
      <c r="C1305" s="20" t="s">
        <v>4269</v>
      </c>
      <c r="D1305" s="28">
        <v>1992</v>
      </c>
      <c r="E1305" s="28">
        <v>1992</v>
      </c>
      <c r="F1305" s="81">
        <v>325</v>
      </c>
      <c r="G1305" s="14" t="s">
        <v>29</v>
      </c>
      <c r="H1305" s="2"/>
      <c r="I1305" s="80" t="s">
        <v>2584</v>
      </c>
      <c r="J1305" s="7" t="s">
        <v>30</v>
      </c>
      <c r="K1305" s="7" t="s">
        <v>31</v>
      </c>
    </row>
    <row r="1306" spans="1:11" hidden="1" x14ac:dyDescent="0.25">
      <c r="A1306" s="14" t="s">
        <v>1472</v>
      </c>
      <c r="B1306" s="39" t="s">
        <v>360</v>
      </c>
      <c r="C1306" s="20" t="s">
        <v>3518</v>
      </c>
      <c r="D1306" s="27">
        <v>33898</v>
      </c>
      <c r="E1306" s="27">
        <v>33897</v>
      </c>
      <c r="F1306" s="81">
        <v>325</v>
      </c>
      <c r="G1306" s="14" t="s">
        <v>29</v>
      </c>
      <c r="H1306" s="2"/>
      <c r="I1306" s="80" t="s">
        <v>2437</v>
      </c>
      <c r="J1306" s="7" t="s">
        <v>30</v>
      </c>
      <c r="K1306" s="7" t="s">
        <v>31</v>
      </c>
    </row>
    <row r="1307" spans="1:11" hidden="1" x14ac:dyDescent="0.25">
      <c r="A1307" s="14" t="s">
        <v>1473</v>
      </c>
      <c r="B1307" s="39">
        <v>26</v>
      </c>
      <c r="C1307" s="20" t="s">
        <v>3519</v>
      </c>
      <c r="D1307" s="28">
        <v>1991</v>
      </c>
      <c r="E1307" s="28">
        <v>1991</v>
      </c>
      <c r="F1307" s="81">
        <v>325</v>
      </c>
      <c r="G1307" s="14" t="s">
        <v>29</v>
      </c>
      <c r="H1307" s="2"/>
      <c r="I1307" s="80" t="s">
        <v>4288</v>
      </c>
      <c r="J1307" s="7" t="s">
        <v>30</v>
      </c>
      <c r="K1307" s="7" t="s">
        <v>31</v>
      </c>
    </row>
    <row r="1308" spans="1:11" hidden="1" x14ac:dyDescent="0.25">
      <c r="A1308" s="14" t="s">
        <v>1474</v>
      </c>
      <c r="B1308" s="39" t="s">
        <v>1777</v>
      </c>
      <c r="C1308" s="20" t="s">
        <v>3520</v>
      </c>
      <c r="D1308" s="28">
        <v>1991</v>
      </c>
      <c r="E1308" s="28">
        <v>1991</v>
      </c>
      <c r="F1308" s="81">
        <v>325</v>
      </c>
      <c r="G1308" s="14" t="s">
        <v>29</v>
      </c>
      <c r="H1308" s="2"/>
      <c r="I1308" s="80" t="s">
        <v>2422</v>
      </c>
      <c r="J1308" s="7" t="s">
        <v>30</v>
      </c>
      <c r="K1308" s="7" t="s">
        <v>31</v>
      </c>
    </row>
    <row r="1309" spans="1:11" hidden="1" x14ac:dyDescent="0.25">
      <c r="A1309" s="14" t="s">
        <v>1475</v>
      </c>
      <c r="B1309" s="39" t="s">
        <v>1777</v>
      </c>
      <c r="C1309" s="20" t="s">
        <v>3521</v>
      </c>
      <c r="D1309" s="28">
        <v>1991</v>
      </c>
      <c r="E1309" s="28">
        <v>1991</v>
      </c>
      <c r="F1309" s="81">
        <v>326</v>
      </c>
      <c r="G1309" s="14" t="s">
        <v>29</v>
      </c>
      <c r="H1309" s="2"/>
      <c r="I1309" s="80" t="s">
        <v>2462</v>
      </c>
      <c r="J1309" s="7" t="s">
        <v>30</v>
      </c>
      <c r="K1309" s="7" t="s">
        <v>31</v>
      </c>
    </row>
    <row r="1310" spans="1:11" hidden="1" x14ac:dyDescent="0.25">
      <c r="A1310" s="14" t="s">
        <v>1476</v>
      </c>
      <c r="B1310" s="39" t="s">
        <v>1777</v>
      </c>
      <c r="C1310" s="20" t="s">
        <v>3522</v>
      </c>
      <c r="D1310" s="28">
        <v>1991</v>
      </c>
      <c r="E1310" s="28">
        <v>1991</v>
      </c>
      <c r="F1310" s="81">
        <v>326</v>
      </c>
      <c r="G1310" s="14" t="s">
        <v>29</v>
      </c>
      <c r="H1310" s="2"/>
      <c r="I1310" s="80" t="s">
        <v>2524</v>
      </c>
      <c r="J1310" s="7" t="s">
        <v>30</v>
      </c>
      <c r="K1310" s="7" t="s">
        <v>31</v>
      </c>
    </row>
    <row r="1311" spans="1:11" hidden="1" x14ac:dyDescent="0.25">
      <c r="A1311" s="14" t="s">
        <v>1477</v>
      </c>
      <c r="B1311" s="39" t="s">
        <v>1777</v>
      </c>
      <c r="C1311" s="20" t="s">
        <v>3523</v>
      </c>
      <c r="D1311" s="28">
        <v>1991</v>
      </c>
      <c r="E1311" s="28">
        <v>1991</v>
      </c>
      <c r="F1311" s="81">
        <v>326</v>
      </c>
      <c r="G1311" s="14" t="s">
        <v>29</v>
      </c>
      <c r="H1311" s="2"/>
      <c r="I1311" s="80" t="s">
        <v>2808</v>
      </c>
      <c r="J1311" s="7" t="s">
        <v>30</v>
      </c>
      <c r="K1311" s="7" t="s">
        <v>31</v>
      </c>
    </row>
    <row r="1312" spans="1:11" hidden="1" x14ac:dyDescent="0.25">
      <c r="A1312" s="14" t="s">
        <v>1478</v>
      </c>
      <c r="B1312" s="39" t="s">
        <v>1777</v>
      </c>
      <c r="C1312" s="20" t="s">
        <v>3524</v>
      </c>
      <c r="D1312" s="28">
        <v>1991</v>
      </c>
      <c r="E1312" s="28">
        <v>1991</v>
      </c>
      <c r="F1312" s="81">
        <v>326</v>
      </c>
      <c r="G1312" s="14" t="s">
        <v>29</v>
      </c>
      <c r="H1312" s="2"/>
      <c r="I1312" s="80" t="s">
        <v>4293</v>
      </c>
      <c r="J1312" s="7" t="s">
        <v>30</v>
      </c>
      <c r="K1312" s="7" t="s">
        <v>31</v>
      </c>
    </row>
    <row r="1313" spans="1:11" hidden="1" x14ac:dyDescent="0.25">
      <c r="A1313" s="14" t="s">
        <v>1479</v>
      </c>
      <c r="B1313" s="39" t="s">
        <v>1777</v>
      </c>
      <c r="C1313" s="20" t="s">
        <v>3525</v>
      </c>
      <c r="D1313" s="28">
        <v>1991</v>
      </c>
      <c r="E1313" s="28">
        <v>1991</v>
      </c>
      <c r="F1313" s="81">
        <v>326</v>
      </c>
      <c r="G1313" s="14" t="s">
        <v>29</v>
      </c>
      <c r="H1313" s="2"/>
      <c r="I1313" s="80" t="s">
        <v>2546</v>
      </c>
      <c r="J1313" s="7" t="s">
        <v>30</v>
      </c>
      <c r="K1313" s="7" t="s">
        <v>31</v>
      </c>
    </row>
    <row r="1314" spans="1:11" hidden="1" x14ac:dyDescent="0.25">
      <c r="A1314" s="14" t="s">
        <v>1480</v>
      </c>
      <c r="B1314" s="39" t="s">
        <v>1777</v>
      </c>
      <c r="C1314" s="20" t="s">
        <v>3526</v>
      </c>
      <c r="D1314" s="28">
        <v>1991</v>
      </c>
      <c r="E1314" s="28">
        <v>1991</v>
      </c>
      <c r="F1314" s="81">
        <v>327</v>
      </c>
      <c r="G1314" s="14" t="s">
        <v>29</v>
      </c>
      <c r="H1314" s="2"/>
      <c r="I1314" s="80" t="s">
        <v>2470</v>
      </c>
      <c r="J1314" s="7" t="s">
        <v>30</v>
      </c>
      <c r="K1314" s="7" t="s">
        <v>31</v>
      </c>
    </row>
    <row r="1315" spans="1:11" hidden="1" x14ac:dyDescent="0.25">
      <c r="A1315" s="14" t="s">
        <v>1481</v>
      </c>
      <c r="B1315" s="39" t="s">
        <v>1777</v>
      </c>
      <c r="C1315" s="20" t="s">
        <v>3527</v>
      </c>
      <c r="D1315" s="28">
        <v>1991</v>
      </c>
      <c r="E1315" s="28">
        <v>1991</v>
      </c>
      <c r="F1315" s="81">
        <v>327</v>
      </c>
      <c r="G1315" s="14" t="s">
        <v>29</v>
      </c>
      <c r="H1315" s="2"/>
      <c r="I1315" s="80" t="s">
        <v>2808</v>
      </c>
      <c r="J1315" s="7" t="s">
        <v>30</v>
      </c>
      <c r="K1315" s="7" t="s">
        <v>31</v>
      </c>
    </row>
    <row r="1316" spans="1:11" hidden="1" x14ac:dyDescent="0.25">
      <c r="A1316" s="14" t="s">
        <v>1482</v>
      </c>
      <c r="B1316" s="39" t="s">
        <v>1777</v>
      </c>
      <c r="C1316" s="20" t="s">
        <v>3528</v>
      </c>
      <c r="D1316" s="28">
        <v>1991</v>
      </c>
      <c r="E1316" s="28">
        <v>1991</v>
      </c>
      <c r="F1316" s="81">
        <v>327</v>
      </c>
      <c r="G1316" s="14" t="s">
        <v>29</v>
      </c>
      <c r="H1316" s="2"/>
      <c r="I1316" s="80" t="s">
        <v>2447</v>
      </c>
      <c r="J1316" s="7" t="s">
        <v>30</v>
      </c>
      <c r="K1316" s="7" t="s">
        <v>31</v>
      </c>
    </row>
    <row r="1317" spans="1:11" hidden="1" x14ac:dyDescent="0.25">
      <c r="A1317" s="14" t="s">
        <v>1483</v>
      </c>
      <c r="B1317" s="39" t="s">
        <v>1777</v>
      </c>
      <c r="C1317" s="20" t="s">
        <v>3529</v>
      </c>
      <c r="D1317" s="28">
        <v>1991</v>
      </c>
      <c r="E1317" s="28">
        <v>1991</v>
      </c>
      <c r="F1317" s="81">
        <v>327</v>
      </c>
      <c r="G1317" s="14" t="s">
        <v>29</v>
      </c>
      <c r="H1317" s="2"/>
      <c r="I1317" s="80" t="s">
        <v>2610</v>
      </c>
      <c r="J1317" s="7" t="s">
        <v>30</v>
      </c>
      <c r="K1317" s="7" t="s">
        <v>31</v>
      </c>
    </row>
    <row r="1318" spans="1:11" hidden="1" x14ac:dyDescent="0.25">
      <c r="A1318" s="14" t="s">
        <v>1484</v>
      </c>
      <c r="B1318" s="39" t="s">
        <v>1777</v>
      </c>
      <c r="C1318" s="20" t="s">
        <v>3530</v>
      </c>
      <c r="D1318" s="28">
        <v>1991</v>
      </c>
      <c r="E1318" s="28">
        <v>1991</v>
      </c>
      <c r="F1318" s="81">
        <v>327</v>
      </c>
      <c r="G1318" s="14" t="s">
        <v>29</v>
      </c>
      <c r="H1318" s="2"/>
      <c r="I1318" s="80" t="s">
        <v>2450</v>
      </c>
      <c r="J1318" s="7" t="s">
        <v>30</v>
      </c>
      <c r="K1318" s="7" t="s">
        <v>31</v>
      </c>
    </row>
    <row r="1319" spans="1:11" hidden="1" x14ac:dyDescent="0.25">
      <c r="A1319" s="14" t="s">
        <v>1485</v>
      </c>
      <c r="B1319" s="39" t="s">
        <v>1777</v>
      </c>
      <c r="C1319" s="20" t="s">
        <v>3531</v>
      </c>
      <c r="D1319" s="28">
        <v>1991</v>
      </c>
      <c r="E1319" s="28">
        <v>1991</v>
      </c>
      <c r="F1319" s="81">
        <v>328</v>
      </c>
      <c r="G1319" s="14" t="s">
        <v>29</v>
      </c>
      <c r="H1319" s="2"/>
      <c r="I1319" s="80" t="s">
        <v>2638</v>
      </c>
      <c r="J1319" s="7" t="s">
        <v>30</v>
      </c>
      <c r="K1319" s="7" t="s">
        <v>31</v>
      </c>
    </row>
    <row r="1320" spans="1:11" hidden="1" x14ac:dyDescent="0.25">
      <c r="A1320" s="14" t="s">
        <v>1486</v>
      </c>
      <c r="B1320" s="39" t="s">
        <v>1777</v>
      </c>
      <c r="C1320" s="20" t="s">
        <v>3532</v>
      </c>
      <c r="D1320" s="28">
        <v>1991</v>
      </c>
      <c r="E1320" s="28">
        <v>1991</v>
      </c>
      <c r="F1320" s="81">
        <v>328</v>
      </c>
      <c r="G1320" s="14" t="s">
        <v>29</v>
      </c>
      <c r="H1320" s="2"/>
      <c r="I1320" s="80" t="s">
        <v>2467</v>
      </c>
      <c r="J1320" s="7" t="s">
        <v>30</v>
      </c>
      <c r="K1320" s="7" t="s">
        <v>31</v>
      </c>
    </row>
    <row r="1321" spans="1:11" hidden="1" x14ac:dyDescent="0.25">
      <c r="A1321" s="14" t="s">
        <v>1487</v>
      </c>
      <c r="B1321" s="39" t="s">
        <v>1777</v>
      </c>
      <c r="C1321" s="20" t="s">
        <v>3533</v>
      </c>
      <c r="D1321" s="28">
        <v>1991</v>
      </c>
      <c r="E1321" s="28">
        <v>1991</v>
      </c>
      <c r="F1321" s="81">
        <v>328</v>
      </c>
      <c r="G1321" s="14" t="s">
        <v>29</v>
      </c>
      <c r="H1321" s="2"/>
      <c r="I1321" s="80" t="s">
        <v>2451</v>
      </c>
      <c r="J1321" s="7" t="s">
        <v>30</v>
      </c>
      <c r="K1321" s="7" t="s">
        <v>31</v>
      </c>
    </row>
    <row r="1322" spans="1:11" hidden="1" x14ac:dyDescent="0.25">
      <c r="A1322" s="14" t="s">
        <v>1488</v>
      </c>
      <c r="B1322" s="39" t="s">
        <v>1777</v>
      </c>
      <c r="C1322" s="20" t="s">
        <v>3534</v>
      </c>
      <c r="D1322" s="28">
        <v>1991</v>
      </c>
      <c r="E1322" s="28">
        <v>1991</v>
      </c>
      <c r="F1322" s="81">
        <v>328</v>
      </c>
      <c r="G1322" s="14" t="s">
        <v>29</v>
      </c>
      <c r="H1322" s="2"/>
      <c r="I1322" s="80" t="s">
        <v>2477</v>
      </c>
      <c r="J1322" s="7" t="s">
        <v>30</v>
      </c>
      <c r="K1322" s="7" t="s">
        <v>31</v>
      </c>
    </row>
    <row r="1323" spans="1:11" hidden="1" x14ac:dyDescent="0.25">
      <c r="A1323" s="14" t="s">
        <v>1489</v>
      </c>
      <c r="B1323" s="39" t="s">
        <v>1777</v>
      </c>
      <c r="C1323" s="20" t="s">
        <v>3535</v>
      </c>
      <c r="D1323" s="28">
        <v>1991</v>
      </c>
      <c r="E1323" s="28">
        <v>1991</v>
      </c>
      <c r="F1323" s="81">
        <v>328</v>
      </c>
      <c r="G1323" s="14" t="s">
        <v>29</v>
      </c>
      <c r="H1323" s="2"/>
      <c r="I1323" s="80" t="s">
        <v>2662</v>
      </c>
      <c r="J1323" s="7" t="s">
        <v>30</v>
      </c>
      <c r="K1323" s="7" t="s">
        <v>31</v>
      </c>
    </row>
    <row r="1324" spans="1:11" hidden="1" x14ac:dyDescent="0.25">
      <c r="A1324" s="14" t="s">
        <v>1490</v>
      </c>
      <c r="B1324" s="39" t="s">
        <v>360</v>
      </c>
      <c r="C1324" s="20" t="s">
        <v>3536</v>
      </c>
      <c r="D1324" s="28">
        <v>1991</v>
      </c>
      <c r="E1324" s="28">
        <v>1991</v>
      </c>
      <c r="F1324" s="81">
        <v>329</v>
      </c>
      <c r="G1324" s="14" t="s">
        <v>29</v>
      </c>
      <c r="H1324" s="2"/>
      <c r="I1324" s="80" t="s">
        <v>2470</v>
      </c>
      <c r="J1324" s="7" t="s">
        <v>30</v>
      </c>
      <c r="K1324" s="7" t="s">
        <v>31</v>
      </c>
    </row>
    <row r="1325" spans="1:11" hidden="1" x14ac:dyDescent="0.25">
      <c r="A1325" s="14" t="s">
        <v>1491</v>
      </c>
      <c r="B1325" s="39" t="s">
        <v>356</v>
      </c>
      <c r="C1325" s="20" t="s">
        <v>3537</v>
      </c>
      <c r="D1325" s="28">
        <v>1991</v>
      </c>
      <c r="E1325" s="28">
        <v>1991</v>
      </c>
      <c r="F1325" s="81">
        <v>329</v>
      </c>
      <c r="G1325" s="14" t="s">
        <v>29</v>
      </c>
      <c r="H1325" s="2"/>
      <c r="I1325" s="80" t="s">
        <v>2452</v>
      </c>
      <c r="J1325" s="7" t="s">
        <v>30</v>
      </c>
      <c r="K1325" s="7" t="s">
        <v>31</v>
      </c>
    </row>
    <row r="1326" spans="1:11" hidden="1" x14ac:dyDescent="0.25">
      <c r="A1326" s="14" t="s">
        <v>1492</v>
      </c>
      <c r="B1326" s="39" t="s">
        <v>360</v>
      </c>
      <c r="C1326" s="20" t="s">
        <v>3538</v>
      </c>
      <c r="D1326" s="28">
        <v>1991</v>
      </c>
      <c r="E1326" s="28">
        <v>1991</v>
      </c>
      <c r="F1326" s="81">
        <v>329</v>
      </c>
      <c r="G1326" s="14" t="s">
        <v>29</v>
      </c>
      <c r="H1326" s="2"/>
      <c r="I1326" s="80" t="s">
        <v>2525</v>
      </c>
      <c r="J1326" s="7" t="s">
        <v>30</v>
      </c>
      <c r="K1326" s="7" t="s">
        <v>31</v>
      </c>
    </row>
    <row r="1327" spans="1:11" hidden="1" x14ac:dyDescent="0.25">
      <c r="A1327" s="14" t="s">
        <v>1493</v>
      </c>
      <c r="B1327" s="39" t="s">
        <v>1778</v>
      </c>
      <c r="C1327" s="20" t="s">
        <v>3539</v>
      </c>
      <c r="D1327" s="28">
        <v>1991</v>
      </c>
      <c r="E1327" s="28">
        <v>1991</v>
      </c>
      <c r="F1327" s="81">
        <v>329</v>
      </c>
      <c r="G1327" s="14" t="s">
        <v>29</v>
      </c>
      <c r="H1327" s="2"/>
      <c r="I1327" s="80" t="s">
        <v>2764</v>
      </c>
      <c r="J1327" s="7" t="s">
        <v>30</v>
      </c>
      <c r="K1327" s="7" t="s">
        <v>31</v>
      </c>
    </row>
    <row r="1328" spans="1:11" hidden="1" x14ac:dyDescent="0.25">
      <c r="A1328" s="14" t="s">
        <v>1494</v>
      </c>
      <c r="B1328" s="39">
        <v>70</v>
      </c>
      <c r="C1328" s="20" t="s">
        <v>3540</v>
      </c>
      <c r="D1328" s="28">
        <v>1991</v>
      </c>
      <c r="E1328" s="28">
        <v>1991</v>
      </c>
      <c r="F1328" s="81">
        <v>329</v>
      </c>
      <c r="G1328" s="14" t="s">
        <v>29</v>
      </c>
      <c r="H1328" s="2"/>
      <c r="I1328" s="80" t="s">
        <v>2434</v>
      </c>
      <c r="J1328" s="7" t="s">
        <v>30</v>
      </c>
      <c r="K1328" s="7" t="s">
        <v>31</v>
      </c>
    </row>
    <row r="1329" spans="1:11" hidden="1" x14ac:dyDescent="0.25">
      <c r="A1329" s="14" t="s">
        <v>1495</v>
      </c>
      <c r="B1329" s="39">
        <v>13</v>
      </c>
      <c r="C1329" s="20" t="s">
        <v>3541</v>
      </c>
      <c r="D1329" s="28">
        <v>1991</v>
      </c>
      <c r="E1329" s="28">
        <v>1991</v>
      </c>
      <c r="F1329" s="81">
        <v>330</v>
      </c>
      <c r="G1329" s="14" t="s">
        <v>29</v>
      </c>
      <c r="H1329" s="2"/>
      <c r="I1329" s="80" t="s">
        <v>2608</v>
      </c>
      <c r="J1329" s="7" t="s">
        <v>30</v>
      </c>
      <c r="K1329" s="7" t="s">
        <v>31</v>
      </c>
    </row>
    <row r="1330" spans="1:11" hidden="1" x14ac:dyDescent="0.25">
      <c r="A1330" s="14" t="s">
        <v>1496</v>
      </c>
      <c r="B1330" s="39" t="s">
        <v>356</v>
      </c>
      <c r="C1330" s="20" t="s">
        <v>3542</v>
      </c>
      <c r="D1330" s="28">
        <v>1991</v>
      </c>
      <c r="E1330" s="28">
        <v>1991</v>
      </c>
      <c r="F1330" s="81">
        <v>330</v>
      </c>
      <c r="G1330" s="14" t="s">
        <v>29</v>
      </c>
      <c r="H1330" s="2"/>
      <c r="I1330" s="80" t="s">
        <v>4299</v>
      </c>
      <c r="J1330" s="7" t="s">
        <v>30</v>
      </c>
      <c r="K1330" s="7" t="s">
        <v>31</v>
      </c>
    </row>
    <row r="1331" spans="1:11" hidden="1" x14ac:dyDescent="0.25">
      <c r="A1331" s="14" t="s">
        <v>1497</v>
      </c>
      <c r="B1331" s="39" t="s">
        <v>356</v>
      </c>
      <c r="C1331" s="20" t="s">
        <v>3543</v>
      </c>
      <c r="D1331" s="28">
        <v>1991</v>
      </c>
      <c r="E1331" s="28">
        <v>1992</v>
      </c>
      <c r="F1331" s="81">
        <v>330</v>
      </c>
      <c r="G1331" s="14" t="s">
        <v>29</v>
      </c>
      <c r="H1331" s="2"/>
      <c r="I1331" s="80" t="s">
        <v>4286</v>
      </c>
      <c r="J1331" s="7" t="s">
        <v>30</v>
      </c>
      <c r="K1331" s="7" t="s">
        <v>31</v>
      </c>
    </row>
    <row r="1332" spans="1:11" hidden="1" x14ac:dyDescent="0.25">
      <c r="A1332" s="14" t="s">
        <v>1498</v>
      </c>
      <c r="B1332" s="39" t="s">
        <v>356</v>
      </c>
      <c r="C1332" s="20" t="s">
        <v>3544</v>
      </c>
      <c r="D1332" s="28">
        <v>1991</v>
      </c>
      <c r="E1332" s="28">
        <v>1991</v>
      </c>
      <c r="F1332" s="81">
        <v>330</v>
      </c>
      <c r="G1332" s="14" t="s">
        <v>29</v>
      </c>
      <c r="H1332" s="2"/>
      <c r="I1332" s="80" t="s">
        <v>2441</v>
      </c>
      <c r="J1332" s="7" t="s">
        <v>30</v>
      </c>
      <c r="K1332" s="7" t="s">
        <v>31</v>
      </c>
    </row>
    <row r="1333" spans="1:11" hidden="1" x14ac:dyDescent="0.25">
      <c r="A1333" s="14" t="s">
        <v>1499</v>
      </c>
      <c r="B1333" s="39" t="s">
        <v>356</v>
      </c>
      <c r="C1333" s="20" t="s">
        <v>3544</v>
      </c>
      <c r="D1333" s="28">
        <v>1991</v>
      </c>
      <c r="E1333" s="28">
        <v>1991</v>
      </c>
      <c r="F1333" s="81">
        <v>330</v>
      </c>
      <c r="G1333" s="14" t="s">
        <v>29</v>
      </c>
      <c r="H1333" s="2"/>
      <c r="I1333" s="80" t="s">
        <v>4292</v>
      </c>
      <c r="J1333" s="7" t="s">
        <v>30</v>
      </c>
      <c r="K1333" s="7" t="s">
        <v>31</v>
      </c>
    </row>
    <row r="1334" spans="1:11" hidden="1" x14ac:dyDescent="0.25">
      <c r="A1334" s="14" t="s">
        <v>1500</v>
      </c>
      <c r="B1334" s="39" t="s">
        <v>356</v>
      </c>
      <c r="C1334" s="20" t="s">
        <v>3545</v>
      </c>
      <c r="D1334" s="28">
        <v>1991</v>
      </c>
      <c r="E1334" s="28">
        <v>1991</v>
      </c>
      <c r="F1334" s="81">
        <v>331</v>
      </c>
      <c r="G1334" s="14" t="s">
        <v>29</v>
      </c>
      <c r="H1334" s="2"/>
      <c r="I1334" s="80" t="s">
        <v>2447</v>
      </c>
      <c r="J1334" s="7" t="s">
        <v>30</v>
      </c>
      <c r="K1334" s="7" t="s">
        <v>31</v>
      </c>
    </row>
    <row r="1335" spans="1:11" hidden="1" x14ac:dyDescent="0.25">
      <c r="A1335" s="14" t="s">
        <v>1501</v>
      </c>
      <c r="B1335" s="39" t="s">
        <v>356</v>
      </c>
      <c r="C1335" s="20" t="s">
        <v>3546</v>
      </c>
      <c r="D1335" s="28">
        <v>1991</v>
      </c>
      <c r="E1335" s="28">
        <v>1991</v>
      </c>
      <c r="F1335" s="81">
        <v>331</v>
      </c>
      <c r="G1335" s="14" t="s">
        <v>29</v>
      </c>
      <c r="H1335" s="2"/>
      <c r="I1335" s="80" t="s">
        <v>2608</v>
      </c>
      <c r="J1335" s="7" t="s">
        <v>30</v>
      </c>
      <c r="K1335" s="7" t="s">
        <v>31</v>
      </c>
    </row>
    <row r="1336" spans="1:11" hidden="1" x14ac:dyDescent="0.25">
      <c r="A1336" s="14" t="s">
        <v>1502</v>
      </c>
      <c r="B1336" s="39" t="s">
        <v>356</v>
      </c>
      <c r="C1336" s="20" t="s">
        <v>3547</v>
      </c>
      <c r="D1336" s="28">
        <v>1991</v>
      </c>
      <c r="E1336" s="28">
        <v>1991</v>
      </c>
      <c r="F1336" s="81">
        <v>331</v>
      </c>
      <c r="G1336" s="14" t="s">
        <v>29</v>
      </c>
      <c r="H1336" s="2"/>
      <c r="I1336" s="80" t="s">
        <v>2508</v>
      </c>
      <c r="J1336" s="7" t="s">
        <v>30</v>
      </c>
      <c r="K1336" s="7" t="s">
        <v>31</v>
      </c>
    </row>
    <row r="1337" spans="1:11" hidden="1" x14ac:dyDescent="0.25">
      <c r="A1337" s="14" t="s">
        <v>1503</v>
      </c>
      <c r="B1337" s="39" t="s">
        <v>356</v>
      </c>
      <c r="C1337" s="20" t="s">
        <v>3548</v>
      </c>
      <c r="D1337" s="28">
        <v>1991</v>
      </c>
      <c r="E1337" s="28">
        <v>1991</v>
      </c>
      <c r="F1337" s="81">
        <v>331</v>
      </c>
      <c r="G1337" s="14" t="s">
        <v>29</v>
      </c>
      <c r="H1337" s="2"/>
      <c r="I1337" s="80" t="s">
        <v>2447</v>
      </c>
      <c r="J1337" s="7" t="s">
        <v>30</v>
      </c>
      <c r="K1337" s="7" t="s">
        <v>31</v>
      </c>
    </row>
    <row r="1338" spans="1:11" hidden="1" x14ac:dyDescent="0.25">
      <c r="A1338" s="14" t="s">
        <v>1504</v>
      </c>
      <c r="B1338" s="39" t="s">
        <v>356</v>
      </c>
      <c r="C1338" s="20" t="s">
        <v>3549</v>
      </c>
      <c r="D1338" s="28">
        <v>1991</v>
      </c>
      <c r="E1338" s="28">
        <v>1991</v>
      </c>
      <c r="F1338" s="81">
        <v>331</v>
      </c>
      <c r="G1338" s="14" t="s">
        <v>29</v>
      </c>
      <c r="H1338" s="2"/>
      <c r="I1338" s="80" t="s">
        <v>2462</v>
      </c>
      <c r="J1338" s="7" t="s">
        <v>30</v>
      </c>
      <c r="K1338" s="7" t="s">
        <v>31</v>
      </c>
    </row>
    <row r="1339" spans="1:11" hidden="1" x14ac:dyDescent="0.25">
      <c r="A1339" s="14" t="s">
        <v>1505</v>
      </c>
      <c r="B1339" s="39" t="s">
        <v>356</v>
      </c>
      <c r="C1339" s="20" t="s">
        <v>3550</v>
      </c>
      <c r="D1339" s="28">
        <v>1991</v>
      </c>
      <c r="E1339" s="28">
        <v>1991</v>
      </c>
      <c r="F1339" s="81">
        <v>332</v>
      </c>
      <c r="G1339" s="14" t="s">
        <v>29</v>
      </c>
      <c r="H1339" s="2"/>
      <c r="I1339" s="80" t="s">
        <v>2563</v>
      </c>
      <c r="J1339" s="7" t="s">
        <v>30</v>
      </c>
      <c r="K1339" s="7" t="s">
        <v>31</v>
      </c>
    </row>
    <row r="1340" spans="1:11" hidden="1" x14ac:dyDescent="0.25">
      <c r="A1340" s="14" t="s">
        <v>1506</v>
      </c>
      <c r="B1340" s="39" t="s">
        <v>356</v>
      </c>
      <c r="C1340" s="20" t="s">
        <v>3551</v>
      </c>
      <c r="D1340" s="28">
        <v>1991</v>
      </c>
      <c r="E1340" s="28">
        <v>1991</v>
      </c>
      <c r="F1340" s="81">
        <v>332</v>
      </c>
      <c r="G1340" s="14" t="s">
        <v>29</v>
      </c>
      <c r="H1340" s="2"/>
      <c r="I1340" s="80" t="s">
        <v>2451</v>
      </c>
      <c r="J1340" s="7" t="s">
        <v>30</v>
      </c>
      <c r="K1340" s="7" t="s">
        <v>31</v>
      </c>
    </row>
    <row r="1341" spans="1:11" hidden="1" x14ac:dyDescent="0.25">
      <c r="A1341" s="14" t="s">
        <v>1507</v>
      </c>
      <c r="B1341" s="39" t="s">
        <v>356</v>
      </c>
      <c r="C1341" s="20" t="s">
        <v>3552</v>
      </c>
      <c r="D1341" s="28">
        <v>1991</v>
      </c>
      <c r="E1341" s="28">
        <v>1991</v>
      </c>
      <c r="F1341" s="81">
        <v>332</v>
      </c>
      <c r="G1341" s="14" t="s">
        <v>29</v>
      </c>
      <c r="H1341" s="2"/>
      <c r="I1341" s="80" t="s">
        <v>2441</v>
      </c>
      <c r="J1341" s="7" t="s">
        <v>30</v>
      </c>
      <c r="K1341" s="7" t="s">
        <v>31</v>
      </c>
    </row>
    <row r="1342" spans="1:11" hidden="1" x14ac:dyDescent="0.25">
      <c r="A1342" s="14" t="s">
        <v>1508</v>
      </c>
      <c r="B1342" s="39" t="s">
        <v>356</v>
      </c>
      <c r="C1342" s="20" t="s">
        <v>3553</v>
      </c>
      <c r="D1342" s="28">
        <v>1991</v>
      </c>
      <c r="E1342" s="28">
        <v>1991</v>
      </c>
      <c r="F1342" s="81">
        <v>332</v>
      </c>
      <c r="G1342" s="14" t="s">
        <v>29</v>
      </c>
      <c r="H1342" s="2"/>
      <c r="I1342" s="80" t="s">
        <v>2584</v>
      </c>
      <c r="J1342" s="7" t="s">
        <v>30</v>
      </c>
      <c r="K1342" s="7" t="s">
        <v>31</v>
      </c>
    </row>
    <row r="1343" spans="1:11" hidden="1" x14ac:dyDescent="0.25">
      <c r="A1343" s="14" t="s">
        <v>1509</v>
      </c>
      <c r="B1343" s="39" t="s">
        <v>356</v>
      </c>
      <c r="C1343" s="20" t="s">
        <v>3554</v>
      </c>
      <c r="D1343" s="28">
        <v>1991</v>
      </c>
      <c r="E1343" s="28">
        <v>1991</v>
      </c>
      <c r="F1343" s="81">
        <v>332</v>
      </c>
      <c r="G1343" s="14" t="s">
        <v>29</v>
      </c>
      <c r="H1343" s="2"/>
      <c r="I1343" s="80" t="s">
        <v>2441</v>
      </c>
      <c r="J1343" s="7" t="s">
        <v>30</v>
      </c>
      <c r="K1343" s="7" t="s">
        <v>31</v>
      </c>
    </row>
    <row r="1344" spans="1:11" hidden="1" x14ac:dyDescent="0.25">
      <c r="A1344" s="14" t="s">
        <v>1510</v>
      </c>
      <c r="B1344" s="39" t="s">
        <v>356</v>
      </c>
      <c r="C1344" s="20" t="s">
        <v>3555</v>
      </c>
      <c r="D1344" s="28">
        <v>1991</v>
      </c>
      <c r="E1344" s="28">
        <v>1991</v>
      </c>
      <c r="F1344" s="81">
        <v>333</v>
      </c>
      <c r="G1344" s="14" t="s">
        <v>29</v>
      </c>
      <c r="H1344" s="2"/>
      <c r="I1344" s="80" t="s">
        <v>2583</v>
      </c>
      <c r="J1344" s="7" t="s">
        <v>30</v>
      </c>
      <c r="K1344" s="7" t="s">
        <v>31</v>
      </c>
    </row>
    <row r="1345" spans="1:11" hidden="1" x14ac:dyDescent="0.25">
      <c r="A1345" s="14" t="s">
        <v>1511</v>
      </c>
      <c r="B1345" s="39" t="s">
        <v>356</v>
      </c>
      <c r="C1345" s="20" t="s">
        <v>3556</v>
      </c>
      <c r="D1345" s="28">
        <v>1991</v>
      </c>
      <c r="E1345" s="28">
        <v>1991</v>
      </c>
      <c r="F1345" s="81">
        <v>333</v>
      </c>
      <c r="G1345" s="14" t="s">
        <v>29</v>
      </c>
      <c r="H1345" s="2"/>
      <c r="I1345" s="80" t="s">
        <v>2485</v>
      </c>
      <c r="J1345" s="7" t="s">
        <v>30</v>
      </c>
      <c r="K1345" s="7" t="s">
        <v>31</v>
      </c>
    </row>
    <row r="1346" spans="1:11" hidden="1" x14ac:dyDescent="0.25">
      <c r="A1346" s="14" t="s">
        <v>1512</v>
      </c>
      <c r="B1346" s="39" t="s">
        <v>360</v>
      </c>
      <c r="C1346" s="20" t="s">
        <v>3557</v>
      </c>
      <c r="D1346" s="28">
        <v>1992</v>
      </c>
      <c r="E1346" s="28">
        <v>1992</v>
      </c>
      <c r="F1346" s="81">
        <v>333</v>
      </c>
      <c r="G1346" s="14" t="s">
        <v>29</v>
      </c>
      <c r="H1346" s="2"/>
      <c r="I1346" s="83" t="s">
        <v>2563</v>
      </c>
      <c r="J1346" s="7" t="s">
        <v>30</v>
      </c>
      <c r="K1346" s="7" t="s">
        <v>31</v>
      </c>
    </row>
    <row r="1347" spans="1:11" hidden="1" x14ac:dyDescent="0.25">
      <c r="A1347" s="14" t="s">
        <v>1513</v>
      </c>
      <c r="B1347" s="39" t="s">
        <v>1777</v>
      </c>
      <c r="C1347" s="20" t="s">
        <v>3558</v>
      </c>
      <c r="D1347" s="28">
        <v>1992</v>
      </c>
      <c r="E1347" s="28">
        <v>1992</v>
      </c>
      <c r="F1347" s="81">
        <v>333</v>
      </c>
      <c r="G1347" s="14" t="s">
        <v>29</v>
      </c>
      <c r="H1347" s="2"/>
      <c r="I1347" s="83" t="s">
        <v>2450</v>
      </c>
      <c r="J1347" s="7" t="s">
        <v>30</v>
      </c>
      <c r="K1347" s="7" t="s">
        <v>31</v>
      </c>
    </row>
    <row r="1348" spans="1:11" hidden="1" x14ac:dyDescent="0.25">
      <c r="A1348" s="14" t="s">
        <v>1514</v>
      </c>
      <c r="B1348" s="39" t="s">
        <v>1777</v>
      </c>
      <c r="C1348" s="20" t="s">
        <v>3559</v>
      </c>
      <c r="D1348" s="28">
        <v>1992</v>
      </c>
      <c r="E1348" s="28">
        <v>1992</v>
      </c>
      <c r="F1348" s="81">
        <v>333</v>
      </c>
      <c r="G1348" s="14" t="s">
        <v>29</v>
      </c>
      <c r="H1348" s="2"/>
      <c r="I1348" s="83" t="s">
        <v>4282</v>
      </c>
      <c r="J1348" s="7" t="s">
        <v>30</v>
      </c>
      <c r="K1348" s="7" t="s">
        <v>31</v>
      </c>
    </row>
    <row r="1349" spans="1:11" hidden="1" x14ac:dyDescent="0.25">
      <c r="A1349" s="14" t="s">
        <v>1515</v>
      </c>
      <c r="B1349" s="39" t="s">
        <v>1777</v>
      </c>
      <c r="C1349" s="20" t="s">
        <v>3560</v>
      </c>
      <c r="D1349" s="28">
        <v>1992</v>
      </c>
      <c r="E1349" s="28">
        <v>1992</v>
      </c>
      <c r="F1349" s="81">
        <v>334</v>
      </c>
      <c r="G1349" s="14" t="s">
        <v>29</v>
      </c>
      <c r="H1349" s="2"/>
      <c r="I1349" s="80" t="s">
        <v>2809</v>
      </c>
      <c r="J1349" s="7" t="s">
        <v>30</v>
      </c>
      <c r="K1349" s="7" t="s">
        <v>31</v>
      </c>
    </row>
    <row r="1350" spans="1:11" hidden="1" x14ac:dyDescent="0.25">
      <c r="A1350" s="14" t="s">
        <v>1516</v>
      </c>
      <c r="B1350" s="39" t="s">
        <v>1777</v>
      </c>
      <c r="C1350" s="20" t="s">
        <v>3561</v>
      </c>
      <c r="D1350" s="28">
        <v>1992</v>
      </c>
      <c r="E1350" s="28">
        <v>1992</v>
      </c>
      <c r="F1350" s="81">
        <v>334</v>
      </c>
      <c r="G1350" s="14" t="s">
        <v>29</v>
      </c>
      <c r="H1350" s="2"/>
      <c r="I1350" s="80" t="s">
        <v>2444</v>
      </c>
      <c r="J1350" s="7" t="s">
        <v>30</v>
      </c>
      <c r="K1350" s="7" t="s">
        <v>31</v>
      </c>
    </row>
    <row r="1351" spans="1:11" hidden="1" x14ac:dyDescent="0.25">
      <c r="A1351" s="14" t="s">
        <v>1517</v>
      </c>
      <c r="B1351" s="39" t="s">
        <v>1777</v>
      </c>
      <c r="C1351" s="20" t="s">
        <v>3562</v>
      </c>
      <c r="D1351" s="28">
        <v>1992</v>
      </c>
      <c r="E1351" s="28">
        <v>1992</v>
      </c>
      <c r="F1351" s="81">
        <v>334</v>
      </c>
      <c r="G1351" s="14" t="s">
        <v>29</v>
      </c>
      <c r="H1351" s="2"/>
      <c r="I1351" s="80" t="s">
        <v>2539</v>
      </c>
      <c r="J1351" s="7" t="s">
        <v>30</v>
      </c>
      <c r="K1351" s="7" t="s">
        <v>31</v>
      </c>
    </row>
    <row r="1352" spans="1:11" hidden="1" x14ac:dyDescent="0.25">
      <c r="A1352" s="14" t="s">
        <v>1518</v>
      </c>
      <c r="B1352" s="39" t="s">
        <v>1777</v>
      </c>
      <c r="C1352" s="20" t="s">
        <v>3563</v>
      </c>
      <c r="D1352" s="28">
        <v>1992</v>
      </c>
      <c r="E1352" s="28">
        <v>1992</v>
      </c>
      <c r="F1352" s="81">
        <v>334</v>
      </c>
      <c r="G1352" s="14" t="s">
        <v>29</v>
      </c>
      <c r="H1352" s="2"/>
      <c r="I1352" s="80" t="s">
        <v>2509</v>
      </c>
      <c r="J1352" s="7" t="s">
        <v>30</v>
      </c>
      <c r="K1352" s="7" t="s">
        <v>31</v>
      </c>
    </row>
    <row r="1353" spans="1:11" hidden="1" x14ac:dyDescent="0.25">
      <c r="A1353" s="14" t="s">
        <v>1519</v>
      </c>
      <c r="B1353" s="39">
        <v>22</v>
      </c>
      <c r="C1353" s="20" t="s">
        <v>3564</v>
      </c>
      <c r="D1353" s="28">
        <v>1992</v>
      </c>
      <c r="E1353" s="28">
        <v>1992</v>
      </c>
      <c r="F1353" s="81">
        <v>334</v>
      </c>
      <c r="G1353" s="14" t="s">
        <v>29</v>
      </c>
      <c r="H1353" s="2"/>
      <c r="I1353" s="80" t="s">
        <v>2485</v>
      </c>
      <c r="J1353" s="7" t="s">
        <v>30</v>
      </c>
      <c r="K1353" s="7" t="s">
        <v>31</v>
      </c>
    </row>
    <row r="1354" spans="1:11" hidden="1" x14ac:dyDescent="0.25">
      <c r="A1354" s="14" t="s">
        <v>1520</v>
      </c>
      <c r="B1354" s="39">
        <v>22</v>
      </c>
      <c r="C1354" s="20" t="s">
        <v>3565</v>
      </c>
      <c r="D1354" s="28">
        <v>1992</v>
      </c>
      <c r="E1354" s="28">
        <v>1992</v>
      </c>
      <c r="F1354" s="81">
        <v>335</v>
      </c>
      <c r="G1354" s="14" t="s">
        <v>29</v>
      </c>
      <c r="H1354" s="2"/>
      <c r="I1354" s="80" t="s">
        <v>2788</v>
      </c>
      <c r="J1354" s="7" t="s">
        <v>30</v>
      </c>
      <c r="K1354" s="7" t="s">
        <v>31</v>
      </c>
    </row>
    <row r="1355" spans="1:11" hidden="1" x14ac:dyDescent="0.25">
      <c r="A1355" s="14" t="s">
        <v>1521</v>
      </c>
      <c r="B1355" s="39">
        <v>22</v>
      </c>
      <c r="C1355" s="20" t="s">
        <v>3566</v>
      </c>
      <c r="D1355" s="28">
        <v>1992</v>
      </c>
      <c r="E1355" s="28">
        <v>1992</v>
      </c>
      <c r="F1355" s="81">
        <v>335</v>
      </c>
      <c r="G1355" s="14" t="s">
        <v>29</v>
      </c>
      <c r="H1355" s="2"/>
      <c r="I1355" s="80" t="s">
        <v>4290</v>
      </c>
      <c r="J1355" s="7" t="s">
        <v>30</v>
      </c>
      <c r="K1355" s="7" t="s">
        <v>31</v>
      </c>
    </row>
    <row r="1356" spans="1:11" hidden="1" x14ac:dyDescent="0.25">
      <c r="A1356" s="14" t="s">
        <v>1522</v>
      </c>
      <c r="B1356" s="39">
        <v>22</v>
      </c>
      <c r="C1356" s="20" t="s">
        <v>3567</v>
      </c>
      <c r="D1356" s="28">
        <v>1992</v>
      </c>
      <c r="E1356" s="28">
        <v>1992</v>
      </c>
      <c r="F1356" s="81">
        <v>335</v>
      </c>
      <c r="G1356" s="14" t="s">
        <v>29</v>
      </c>
      <c r="H1356" s="2"/>
      <c r="I1356" s="80" t="s">
        <v>2553</v>
      </c>
      <c r="J1356" s="7" t="s">
        <v>30</v>
      </c>
      <c r="K1356" s="7" t="s">
        <v>31</v>
      </c>
    </row>
    <row r="1357" spans="1:11" hidden="1" x14ac:dyDescent="0.25">
      <c r="A1357" s="14" t="s">
        <v>1523</v>
      </c>
      <c r="B1357" s="39">
        <v>22</v>
      </c>
      <c r="C1357" s="20" t="s">
        <v>3568</v>
      </c>
      <c r="D1357" s="28">
        <v>1992</v>
      </c>
      <c r="E1357" s="28">
        <v>1992</v>
      </c>
      <c r="F1357" s="81">
        <v>335</v>
      </c>
      <c r="G1357" s="14" t="s">
        <v>29</v>
      </c>
      <c r="H1357" s="2"/>
      <c r="I1357" s="80" t="s">
        <v>2441</v>
      </c>
      <c r="J1357" s="7" t="s">
        <v>30</v>
      </c>
      <c r="K1357" s="7" t="s">
        <v>31</v>
      </c>
    </row>
    <row r="1358" spans="1:11" hidden="1" x14ac:dyDescent="0.25">
      <c r="A1358" s="14" t="s">
        <v>1524</v>
      </c>
      <c r="B1358" s="39">
        <v>22</v>
      </c>
      <c r="C1358" s="20" t="s">
        <v>3569</v>
      </c>
      <c r="D1358" s="28">
        <v>1992</v>
      </c>
      <c r="E1358" s="28">
        <v>1992</v>
      </c>
      <c r="F1358" s="81">
        <v>335</v>
      </c>
      <c r="G1358" s="14" t="s">
        <v>29</v>
      </c>
      <c r="H1358" s="2"/>
      <c r="I1358" s="80" t="s">
        <v>2657</v>
      </c>
      <c r="J1358" s="7" t="s">
        <v>30</v>
      </c>
      <c r="K1358" s="7" t="s">
        <v>31</v>
      </c>
    </row>
    <row r="1359" spans="1:11" hidden="1" x14ac:dyDescent="0.25">
      <c r="A1359" s="14" t="s">
        <v>1525</v>
      </c>
      <c r="B1359" s="39">
        <v>22</v>
      </c>
      <c r="C1359" s="20" t="s">
        <v>3570</v>
      </c>
      <c r="D1359" s="28">
        <v>1992</v>
      </c>
      <c r="E1359" s="28">
        <v>1992</v>
      </c>
      <c r="F1359" s="81">
        <v>336</v>
      </c>
      <c r="G1359" s="14" t="s">
        <v>29</v>
      </c>
      <c r="H1359" s="2"/>
      <c r="I1359" s="80" t="s">
        <v>4316</v>
      </c>
      <c r="J1359" s="7" t="s">
        <v>30</v>
      </c>
      <c r="K1359" s="7" t="s">
        <v>31</v>
      </c>
    </row>
    <row r="1360" spans="1:11" hidden="1" x14ac:dyDescent="0.25">
      <c r="A1360" s="14" t="s">
        <v>1526</v>
      </c>
      <c r="B1360" s="39">
        <v>22</v>
      </c>
      <c r="C1360" s="20" t="s">
        <v>3571</v>
      </c>
      <c r="D1360" s="28">
        <v>1992</v>
      </c>
      <c r="E1360" s="28">
        <v>1992</v>
      </c>
      <c r="F1360" s="81">
        <v>336</v>
      </c>
      <c r="G1360" s="14" t="s">
        <v>29</v>
      </c>
      <c r="H1360" s="2"/>
      <c r="I1360" s="80" t="s">
        <v>2529</v>
      </c>
      <c r="J1360" s="7" t="s">
        <v>30</v>
      </c>
      <c r="K1360" s="7" t="s">
        <v>31</v>
      </c>
    </row>
    <row r="1361" spans="1:11" hidden="1" x14ac:dyDescent="0.25">
      <c r="A1361" s="14" t="s">
        <v>1527</v>
      </c>
      <c r="B1361" s="39">
        <v>22</v>
      </c>
      <c r="C1361" s="20" t="s">
        <v>3572</v>
      </c>
      <c r="D1361" s="28">
        <v>1992</v>
      </c>
      <c r="E1361" s="28">
        <v>1992</v>
      </c>
      <c r="F1361" s="81">
        <v>336</v>
      </c>
      <c r="G1361" s="14" t="s">
        <v>29</v>
      </c>
      <c r="H1361" s="2"/>
      <c r="I1361" s="80" t="s">
        <v>2455</v>
      </c>
      <c r="J1361" s="7" t="s">
        <v>30</v>
      </c>
      <c r="K1361" s="7" t="s">
        <v>31</v>
      </c>
    </row>
    <row r="1362" spans="1:11" hidden="1" x14ac:dyDescent="0.25">
      <c r="A1362" s="14" t="s">
        <v>1528</v>
      </c>
      <c r="B1362" s="39">
        <v>22</v>
      </c>
      <c r="C1362" s="20" t="s">
        <v>3573</v>
      </c>
      <c r="D1362" s="28">
        <v>1992</v>
      </c>
      <c r="E1362" s="28">
        <v>1992</v>
      </c>
      <c r="F1362" s="81">
        <v>336</v>
      </c>
      <c r="G1362" s="14" t="s">
        <v>29</v>
      </c>
      <c r="H1362" s="2"/>
      <c r="I1362" s="80" t="s">
        <v>2567</v>
      </c>
      <c r="J1362" s="7" t="s">
        <v>30</v>
      </c>
      <c r="K1362" s="7" t="s">
        <v>31</v>
      </c>
    </row>
    <row r="1363" spans="1:11" hidden="1" x14ac:dyDescent="0.25">
      <c r="A1363" s="14" t="s">
        <v>1529</v>
      </c>
      <c r="B1363" s="39">
        <v>22</v>
      </c>
      <c r="C1363" s="20" t="s">
        <v>3574</v>
      </c>
      <c r="D1363" s="28">
        <v>1992</v>
      </c>
      <c r="E1363" s="28">
        <v>1992</v>
      </c>
      <c r="F1363" s="81">
        <v>336</v>
      </c>
      <c r="G1363" s="14" t="s">
        <v>29</v>
      </c>
      <c r="H1363" s="2"/>
      <c r="I1363" s="80" t="s">
        <v>4291</v>
      </c>
      <c r="J1363" s="7" t="s">
        <v>30</v>
      </c>
      <c r="K1363" s="7" t="s">
        <v>31</v>
      </c>
    </row>
    <row r="1364" spans="1:11" hidden="1" x14ac:dyDescent="0.25">
      <c r="A1364" s="14" t="s">
        <v>1530</v>
      </c>
      <c r="B1364" s="39">
        <v>22</v>
      </c>
      <c r="C1364" s="20" t="s">
        <v>3575</v>
      </c>
      <c r="D1364" s="28">
        <v>1992</v>
      </c>
      <c r="E1364" s="28">
        <v>1992</v>
      </c>
      <c r="F1364" s="81">
        <v>337</v>
      </c>
      <c r="G1364" s="14" t="s">
        <v>29</v>
      </c>
      <c r="H1364" s="2"/>
      <c r="I1364" s="80" t="s">
        <v>4317</v>
      </c>
      <c r="J1364" s="7" t="s">
        <v>30</v>
      </c>
      <c r="K1364" s="7" t="s">
        <v>31</v>
      </c>
    </row>
    <row r="1365" spans="1:11" hidden="1" x14ac:dyDescent="0.25">
      <c r="A1365" s="14" t="s">
        <v>1531</v>
      </c>
      <c r="B1365" s="39">
        <v>22</v>
      </c>
      <c r="C1365" s="20" t="s">
        <v>3576</v>
      </c>
      <c r="D1365" s="28">
        <v>1992</v>
      </c>
      <c r="E1365" s="28">
        <v>1992</v>
      </c>
      <c r="F1365" s="81">
        <v>337</v>
      </c>
      <c r="G1365" s="14" t="s">
        <v>29</v>
      </c>
      <c r="H1365" s="2"/>
      <c r="I1365" s="80" t="s">
        <v>2479</v>
      </c>
      <c r="J1365" s="7" t="s">
        <v>30</v>
      </c>
      <c r="K1365" s="7" t="s">
        <v>31</v>
      </c>
    </row>
    <row r="1366" spans="1:11" hidden="1" x14ac:dyDescent="0.25">
      <c r="A1366" s="14" t="s">
        <v>1532</v>
      </c>
      <c r="B1366" s="39">
        <v>22</v>
      </c>
      <c r="C1366" s="20" t="s">
        <v>3577</v>
      </c>
      <c r="D1366" s="28">
        <v>1992</v>
      </c>
      <c r="E1366" s="28">
        <v>1992</v>
      </c>
      <c r="F1366" s="81">
        <v>337</v>
      </c>
      <c r="G1366" s="14" t="s">
        <v>29</v>
      </c>
      <c r="H1366" s="2"/>
      <c r="I1366" s="80" t="s">
        <v>2472</v>
      </c>
      <c r="J1366" s="7" t="s">
        <v>30</v>
      </c>
      <c r="K1366" s="7" t="s">
        <v>31</v>
      </c>
    </row>
    <row r="1367" spans="1:11" hidden="1" x14ac:dyDescent="0.25">
      <c r="A1367" s="14" t="s">
        <v>1533</v>
      </c>
      <c r="B1367" s="39">
        <v>22</v>
      </c>
      <c r="C1367" s="20" t="s">
        <v>3578</v>
      </c>
      <c r="D1367" s="28">
        <v>1992</v>
      </c>
      <c r="E1367" s="28">
        <v>1992</v>
      </c>
      <c r="F1367" s="81">
        <v>337</v>
      </c>
      <c r="G1367" s="14" t="s">
        <v>29</v>
      </c>
      <c r="H1367" s="2"/>
      <c r="I1367" s="80" t="s">
        <v>2466</v>
      </c>
      <c r="J1367" s="7" t="s">
        <v>30</v>
      </c>
      <c r="K1367" s="7" t="s">
        <v>31</v>
      </c>
    </row>
    <row r="1368" spans="1:11" hidden="1" x14ac:dyDescent="0.25">
      <c r="A1368" s="14" t="s">
        <v>1534</v>
      </c>
      <c r="B1368" s="39">
        <v>22</v>
      </c>
      <c r="C1368" s="20" t="s">
        <v>3579</v>
      </c>
      <c r="D1368" s="28">
        <v>1992</v>
      </c>
      <c r="E1368" s="28">
        <v>1992</v>
      </c>
      <c r="F1368" s="81">
        <v>337</v>
      </c>
      <c r="G1368" s="14" t="s">
        <v>29</v>
      </c>
      <c r="H1368" s="2"/>
      <c r="I1368" s="80" t="s">
        <v>2811</v>
      </c>
      <c r="J1368" s="7" t="s">
        <v>30</v>
      </c>
      <c r="K1368" s="7" t="s">
        <v>31</v>
      </c>
    </row>
    <row r="1369" spans="1:11" hidden="1" x14ac:dyDescent="0.25">
      <c r="A1369" s="14" t="s">
        <v>1535</v>
      </c>
      <c r="B1369" s="39">
        <v>22</v>
      </c>
      <c r="C1369" s="20" t="s">
        <v>3580</v>
      </c>
      <c r="D1369" s="28">
        <v>1992</v>
      </c>
      <c r="E1369" s="28">
        <v>1992</v>
      </c>
      <c r="F1369" s="81">
        <v>338</v>
      </c>
      <c r="G1369" s="14" t="s">
        <v>29</v>
      </c>
      <c r="H1369" s="2"/>
      <c r="I1369" s="80" t="s">
        <v>2501</v>
      </c>
      <c r="J1369" s="7" t="s">
        <v>30</v>
      </c>
      <c r="K1369" s="7" t="s">
        <v>31</v>
      </c>
    </row>
    <row r="1370" spans="1:11" hidden="1" x14ac:dyDescent="0.25">
      <c r="A1370" s="14" t="s">
        <v>1536</v>
      </c>
      <c r="B1370" s="39">
        <v>22</v>
      </c>
      <c r="C1370" s="20" t="s">
        <v>3581</v>
      </c>
      <c r="D1370" s="28">
        <v>1992</v>
      </c>
      <c r="E1370" s="28">
        <v>1992</v>
      </c>
      <c r="F1370" s="81">
        <v>338</v>
      </c>
      <c r="G1370" s="14" t="s">
        <v>29</v>
      </c>
      <c r="H1370" s="2"/>
      <c r="I1370" s="80" t="s">
        <v>2630</v>
      </c>
      <c r="J1370" s="7" t="s">
        <v>30</v>
      </c>
      <c r="K1370" s="7" t="s">
        <v>31</v>
      </c>
    </row>
    <row r="1371" spans="1:11" hidden="1" x14ac:dyDescent="0.25">
      <c r="A1371" s="14" t="s">
        <v>1537</v>
      </c>
      <c r="B1371" s="39">
        <v>22</v>
      </c>
      <c r="C1371" s="20" t="s">
        <v>3582</v>
      </c>
      <c r="D1371" s="28">
        <v>1992</v>
      </c>
      <c r="E1371" s="28">
        <v>1992</v>
      </c>
      <c r="F1371" s="81">
        <v>338</v>
      </c>
      <c r="G1371" s="14" t="s">
        <v>29</v>
      </c>
      <c r="H1371" s="2"/>
      <c r="I1371" s="80" t="s">
        <v>2545</v>
      </c>
      <c r="J1371" s="7" t="s">
        <v>30</v>
      </c>
      <c r="K1371" s="7" t="s">
        <v>31</v>
      </c>
    </row>
    <row r="1372" spans="1:11" hidden="1" x14ac:dyDescent="0.25">
      <c r="A1372" s="14" t="s">
        <v>1538</v>
      </c>
      <c r="B1372" s="39">
        <v>22</v>
      </c>
      <c r="C1372" s="20" t="s">
        <v>3583</v>
      </c>
      <c r="D1372" s="28">
        <v>1992</v>
      </c>
      <c r="E1372" s="28">
        <v>1992</v>
      </c>
      <c r="F1372" s="81">
        <v>338</v>
      </c>
      <c r="G1372" s="14" t="s">
        <v>29</v>
      </c>
      <c r="H1372" s="2"/>
      <c r="I1372" s="80" t="s">
        <v>2659</v>
      </c>
      <c r="J1372" s="7" t="s">
        <v>30</v>
      </c>
      <c r="K1372" s="7" t="s">
        <v>31</v>
      </c>
    </row>
    <row r="1373" spans="1:11" hidden="1" x14ac:dyDescent="0.25">
      <c r="A1373" s="14" t="s">
        <v>1539</v>
      </c>
      <c r="B1373" s="39">
        <v>22</v>
      </c>
      <c r="C1373" s="20" t="s">
        <v>3584</v>
      </c>
      <c r="D1373" s="28">
        <v>1992</v>
      </c>
      <c r="E1373" s="28">
        <v>1992</v>
      </c>
      <c r="F1373" s="81">
        <v>338</v>
      </c>
      <c r="G1373" s="14" t="s">
        <v>29</v>
      </c>
      <c r="H1373" s="2"/>
      <c r="I1373" s="80" t="s">
        <v>2435</v>
      </c>
      <c r="J1373" s="7" t="s">
        <v>30</v>
      </c>
      <c r="K1373" s="7" t="s">
        <v>31</v>
      </c>
    </row>
    <row r="1374" spans="1:11" hidden="1" x14ac:dyDescent="0.25">
      <c r="A1374" s="14" t="s">
        <v>1540</v>
      </c>
      <c r="B1374" s="39">
        <v>22</v>
      </c>
      <c r="C1374" s="20" t="s">
        <v>3585</v>
      </c>
      <c r="D1374" s="28">
        <v>1992</v>
      </c>
      <c r="E1374" s="28">
        <v>1992</v>
      </c>
      <c r="F1374" s="81">
        <v>339</v>
      </c>
      <c r="G1374" s="14" t="s">
        <v>29</v>
      </c>
      <c r="H1374" s="2"/>
      <c r="I1374" s="93" t="s">
        <v>4291</v>
      </c>
      <c r="J1374" s="7" t="s">
        <v>30</v>
      </c>
      <c r="K1374" s="7" t="s">
        <v>31</v>
      </c>
    </row>
    <row r="1375" spans="1:11" hidden="1" x14ac:dyDescent="0.25">
      <c r="A1375" s="14" t="s">
        <v>1541</v>
      </c>
      <c r="B1375" s="39">
        <v>22</v>
      </c>
      <c r="C1375" s="20" t="s">
        <v>3586</v>
      </c>
      <c r="D1375" s="28">
        <v>1992</v>
      </c>
      <c r="E1375" s="28">
        <v>1992</v>
      </c>
      <c r="F1375" s="81">
        <v>339</v>
      </c>
      <c r="G1375" s="14" t="s">
        <v>29</v>
      </c>
      <c r="H1375" s="2"/>
      <c r="I1375" s="93" t="s">
        <v>2441</v>
      </c>
      <c r="J1375" s="7" t="s">
        <v>30</v>
      </c>
      <c r="K1375" s="7" t="s">
        <v>31</v>
      </c>
    </row>
    <row r="1376" spans="1:11" hidden="1" x14ac:dyDescent="0.25">
      <c r="A1376" s="14" t="s">
        <v>1542</v>
      </c>
      <c r="B1376" s="39">
        <v>22</v>
      </c>
      <c r="C1376" s="20" t="s">
        <v>3587</v>
      </c>
      <c r="D1376" s="28">
        <v>1992</v>
      </c>
      <c r="E1376" s="28">
        <v>1992</v>
      </c>
      <c r="F1376" s="81">
        <v>339</v>
      </c>
      <c r="G1376" s="14" t="s">
        <v>29</v>
      </c>
      <c r="H1376" s="2"/>
      <c r="I1376" s="93" t="s">
        <v>2439</v>
      </c>
      <c r="J1376" s="7" t="s">
        <v>30</v>
      </c>
      <c r="K1376" s="7" t="s">
        <v>31</v>
      </c>
    </row>
    <row r="1377" spans="1:11" hidden="1" x14ac:dyDescent="0.25">
      <c r="A1377" s="14" t="s">
        <v>1543</v>
      </c>
      <c r="B1377" s="39">
        <v>22</v>
      </c>
      <c r="C1377" s="20" t="s">
        <v>3588</v>
      </c>
      <c r="D1377" s="28">
        <v>1992</v>
      </c>
      <c r="E1377" s="28">
        <v>1992</v>
      </c>
      <c r="F1377" s="81">
        <v>339</v>
      </c>
      <c r="G1377" s="14" t="s">
        <v>29</v>
      </c>
      <c r="H1377" s="2"/>
      <c r="I1377" s="93" t="s">
        <v>2422</v>
      </c>
      <c r="J1377" s="7" t="s">
        <v>30</v>
      </c>
      <c r="K1377" s="7" t="s">
        <v>31</v>
      </c>
    </row>
    <row r="1378" spans="1:11" hidden="1" x14ac:dyDescent="0.25">
      <c r="A1378" s="14" t="s">
        <v>1544</v>
      </c>
      <c r="B1378" s="39">
        <v>22</v>
      </c>
      <c r="C1378" s="20" t="s">
        <v>3589</v>
      </c>
      <c r="D1378" s="28">
        <v>1992</v>
      </c>
      <c r="E1378" s="28">
        <v>1992</v>
      </c>
      <c r="F1378" s="81">
        <v>339</v>
      </c>
      <c r="G1378" s="14" t="s">
        <v>29</v>
      </c>
      <c r="H1378" s="2"/>
      <c r="I1378" s="93" t="s">
        <v>2422</v>
      </c>
      <c r="J1378" s="7" t="s">
        <v>30</v>
      </c>
      <c r="K1378" s="7" t="s">
        <v>31</v>
      </c>
    </row>
    <row r="1379" spans="1:11" hidden="1" x14ac:dyDescent="0.25">
      <c r="A1379" s="14" t="s">
        <v>1545</v>
      </c>
      <c r="B1379" s="39">
        <v>22</v>
      </c>
      <c r="C1379" s="20" t="s">
        <v>3590</v>
      </c>
      <c r="D1379" s="28">
        <v>1992</v>
      </c>
      <c r="E1379" s="28">
        <v>1992</v>
      </c>
      <c r="F1379" s="81">
        <v>340</v>
      </c>
      <c r="G1379" s="14" t="s">
        <v>29</v>
      </c>
      <c r="H1379" s="2"/>
      <c r="I1379" s="93" t="s">
        <v>2477</v>
      </c>
      <c r="J1379" s="7" t="s">
        <v>30</v>
      </c>
      <c r="K1379" s="7" t="s">
        <v>31</v>
      </c>
    </row>
    <row r="1380" spans="1:11" hidden="1" x14ac:dyDescent="0.25">
      <c r="A1380" s="14" t="s">
        <v>1546</v>
      </c>
      <c r="B1380" s="39">
        <v>22</v>
      </c>
      <c r="C1380" s="20" t="s">
        <v>3591</v>
      </c>
      <c r="D1380" s="28">
        <v>1992</v>
      </c>
      <c r="E1380" s="28">
        <v>1992</v>
      </c>
      <c r="F1380" s="81">
        <v>340</v>
      </c>
      <c r="G1380" s="14" t="s">
        <v>29</v>
      </c>
      <c r="H1380" s="2"/>
      <c r="I1380" s="93" t="s">
        <v>2525</v>
      </c>
      <c r="J1380" s="7" t="s">
        <v>30</v>
      </c>
      <c r="K1380" s="7" t="s">
        <v>31</v>
      </c>
    </row>
    <row r="1381" spans="1:11" hidden="1" x14ac:dyDescent="0.25">
      <c r="A1381" s="14" t="s">
        <v>1547</v>
      </c>
      <c r="B1381" s="39">
        <v>22</v>
      </c>
      <c r="C1381" s="20" t="s">
        <v>3592</v>
      </c>
      <c r="D1381" s="28">
        <v>1992</v>
      </c>
      <c r="E1381" s="28">
        <v>1992</v>
      </c>
      <c r="F1381" s="81">
        <v>340</v>
      </c>
      <c r="G1381" s="14" t="s">
        <v>29</v>
      </c>
      <c r="H1381" s="2"/>
      <c r="I1381" s="93" t="s">
        <v>2582</v>
      </c>
      <c r="J1381" s="7" t="s">
        <v>30</v>
      </c>
      <c r="K1381" s="7" t="s">
        <v>31</v>
      </c>
    </row>
    <row r="1382" spans="1:11" hidden="1" x14ac:dyDescent="0.25">
      <c r="A1382" s="14" t="s">
        <v>1548</v>
      </c>
      <c r="B1382" s="39">
        <v>22</v>
      </c>
      <c r="C1382" s="20" t="s">
        <v>3593</v>
      </c>
      <c r="D1382" s="28">
        <v>1992</v>
      </c>
      <c r="E1382" s="28">
        <v>1992</v>
      </c>
      <c r="F1382" s="81">
        <v>340</v>
      </c>
      <c r="G1382" s="14" t="s">
        <v>29</v>
      </c>
      <c r="H1382" s="2"/>
      <c r="I1382" s="93" t="s">
        <v>2439</v>
      </c>
      <c r="J1382" s="7" t="s">
        <v>30</v>
      </c>
      <c r="K1382" s="7" t="s">
        <v>31</v>
      </c>
    </row>
    <row r="1383" spans="1:11" hidden="1" x14ac:dyDescent="0.25">
      <c r="A1383" s="14" t="s">
        <v>1549</v>
      </c>
      <c r="B1383" s="39">
        <v>22</v>
      </c>
      <c r="C1383" s="20" t="s">
        <v>3593</v>
      </c>
      <c r="D1383" s="28">
        <v>1992</v>
      </c>
      <c r="E1383" s="28">
        <v>1992</v>
      </c>
      <c r="F1383" s="81">
        <v>340</v>
      </c>
      <c r="G1383" s="14" t="s">
        <v>29</v>
      </c>
      <c r="H1383" s="2"/>
      <c r="I1383" s="93" t="s">
        <v>2422</v>
      </c>
      <c r="J1383" s="7" t="s">
        <v>30</v>
      </c>
      <c r="K1383" s="7" t="s">
        <v>31</v>
      </c>
    </row>
    <row r="1384" spans="1:11" hidden="1" x14ac:dyDescent="0.25">
      <c r="A1384" s="14" t="s">
        <v>1550</v>
      </c>
      <c r="B1384" s="39" t="s">
        <v>360</v>
      </c>
      <c r="C1384" s="20" t="s">
        <v>3594</v>
      </c>
      <c r="D1384" s="28">
        <v>1992</v>
      </c>
      <c r="E1384" s="28">
        <v>1992</v>
      </c>
      <c r="F1384" s="81">
        <v>341</v>
      </c>
      <c r="G1384" s="14" t="s">
        <v>29</v>
      </c>
      <c r="H1384" s="2"/>
      <c r="I1384" s="93" t="s">
        <v>2439</v>
      </c>
      <c r="J1384" s="7" t="s">
        <v>30</v>
      </c>
      <c r="K1384" s="7" t="s">
        <v>31</v>
      </c>
    </row>
    <row r="1385" spans="1:11" hidden="1" x14ac:dyDescent="0.25">
      <c r="A1385" s="14" t="s">
        <v>1551</v>
      </c>
      <c r="B1385" s="39" t="s">
        <v>360</v>
      </c>
      <c r="C1385" s="20" t="s">
        <v>3595</v>
      </c>
      <c r="D1385" s="28">
        <v>1992</v>
      </c>
      <c r="E1385" s="28">
        <v>1992</v>
      </c>
      <c r="F1385" s="81">
        <v>341</v>
      </c>
      <c r="G1385" s="14" t="s">
        <v>29</v>
      </c>
      <c r="H1385" s="2"/>
      <c r="I1385" s="93" t="s">
        <v>2447</v>
      </c>
      <c r="J1385" s="7" t="s">
        <v>30</v>
      </c>
      <c r="K1385" s="7" t="s">
        <v>31</v>
      </c>
    </row>
    <row r="1386" spans="1:11" hidden="1" x14ac:dyDescent="0.25">
      <c r="A1386" s="14" t="s">
        <v>1552</v>
      </c>
      <c r="B1386" s="39" t="s">
        <v>360</v>
      </c>
      <c r="C1386" s="20" t="s">
        <v>3596</v>
      </c>
      <c r="D1386" s="28">
        <v>1992</v>
      </c>
      <c r="E1386" s="28">
        <v>1992</v>
      </c>
      <c r="F1386" s="81">
        <v>341</v>
      </c>
      <c r="G1386" s="14" t="s">
        <v>29</v>
      </c>
      <c r="H1386" s="2"/>
      <c r="I1386" s="93" t="s">
        <v>2610</v>
      </c>
      <c r="J1386" s="7" t="s">
        <v>30</v>
      </c>
      <c r="K1386" s="7" t="s">
        <v>31</v>
      </c>
    </row>
    <row r="1387" spans="1:11" hidden="1" x14ac:dyDescent="0.25">
      <c r="A1387" s="14" t="s">
        <v>1553</v>
      </c>
      <c r="B1387" s="39" t="s">
        <v>360</v>
      </c>
      <c r="C1387" s="20" t="s">
        <v>3597</v>
      </c>
      <c r="D1387" s="28">
        <v>1992</v>
      </c>
      <c r="E1387" s="28">
        <v>1992</v>
      </c>
      <c r="F1387" s="81">
        <v>341</v>
      </c>
      <c r="G1387" s="14" t="s">
        <v>29</v>
      </c>
      <c r="H1387" s="2"/>
      <c r="I1387" s="93" t="s">
        <v>2439</v>
      </c>
      <c r="J1387" s="7" t="s">
        <v>30</v>
      </c>
      <c r="K1387" s="7" t="s">
        <v>31</v>
      </c>
    </row>
    <row r="1388" spans="1:11" hidden="1" x14ac:dyDescent="0.25">
      <c r="A1388" s="14" t="s">
        <v>1554</v>
      </c>
      <c r="B1388" s="39">
        <v>22</v>
      </c>
      <c r="C1388" s="20" t="s">
        <v>3598</v>
      </c>
      <c r="D1388" s="28">
        <v>1992</v>
      </c>
      <c r="E1388" s="28">
        <v>1992</v>
      </c>
      <c r="F1388" s="81">
        <v>341</v>
      </c>
      <c r="G1388" s="14" t="s">
        <v>29</v>
      </c>
      <c r="H1388" s="2"/>
      <c r="I1388" s="93" t="s">
        <v>2582</v>
      </c>
      <c r="J1388" s="7" t="s">
        <v>30</v>
      </c>
      <c r="K1388" s="7" t="s">
        <v>31</v>
      </c>
    </row>
    <row r="1389" spans="1:11" hidden="1" x14ac:dyDescent="0.25">
      <c r="A1389" s="14" t="s">
        <v>1555</v>
      </c>
      <c r="B1389" s="39">
        <v>22</v>
      </c>
      <c r="C1389" s="20" t="s">
        <v>3599</v>
      </c>
      <c r="D1389" s="28">
        <v>1992</v>
      </c>
      <c r="E1389" s="28">
        <v>1992</v>
      </c>
      <c r="F1389" s="81">
        <v>342</v>
      </c>
      <c r="G1389" s="14" t="s">
        <v>29</v>
      </c>
      <c r="H1389" s="2"/>
      <c r="I1389" s="93" t="s">
        <v>2761</v>
      </c>
      <c r="J1389" s="7" t="s">
        <v>30</v>
      </c>
      <c r="K1389" s="7" t="s">
        <v>31</v>
      </c>
    </row>
    <row r="1390" spans="1:11" hidden="1" x14ac:dyDescent="0.25">
      <c r="A1390" s="14" t="s">
        <v>1556</v>
      </c>
      <c r="B1390" s="39">
        <v>22</v>
      </c>
      <c r="C1390" s="20" t="s">
        <v>3600</v>
      </c>
      <c r="D1390" s="28">
        <v>1992</v>
      </c>
      <c r="E1390" s="28">
        <v>1992</v>
      </c>
      <c r="F1390" s="81">
        <v>342</v>
      </c>
      <c r="G1390" s="14" t="s">
        <v>29</v>
      </c>
      <c r="H1390" s="2"/>
      <c r="I1390" s="93" t="s">
        <v>2439</v>
      </c>
      <c r="J1390" s="7" t="s">
        <v>30</v>
      </c>
      <c r="K1390" s="7" t="s">
        <v>31</v>
      </c>
    </row>
    <row r="1391" spans="1:11" hidden="1" x14ac:dyDescent="0.25">
      <c r="A1391" s="14" t="s">
        <v>1557</v>
      </c>
      <c r="B1391" s="39" t="s">
        <v>356</v>
      </c>
      <c r="C1391" s="20" t="s">
        <v>3601</v>
      </c>
      <c r="D1391" s="28">
        <v>1992</v>
      </c>
      <c r="E1391" s="28">
        <v>1992</v>
      </c>
      <c r="F1391" s="81">
        <v>342</v>
      </c>
      <c r="G1391" s="14" t="s">
        <v>29</v>
      </c>
      <c r="H1391" s="2"/>
      <c r="I1391" s="93" t="s">
        <v>2467</v>
      </c>
      <c r="J1391" s="7" t="s">
        <v>30</v>
      </c>
      <c r="K1391" s="7" t="s">
        <v>31</v>
      </c>
    </row>
    <row r="1392" spans="1:11" hidden="1" x14ac:dyDescent="0.25">
      <c r="A1392" s="14" t="s">
        <v>1558</v>
      </c>
      <c r="B1392" s="39" t="s">
        <v>1763</v>
      </c>
      <c r="C1392" s="20" t="s">
        <v>3602</v>
      </c>
      <c r="D1392" s="28">
        <v>1992</v>
      </c>
      <c r="E1392" s="28">
        <v>1992</v>
      </c>
      <c r="F1392" s="81">
        <v>342</v>
      </c>
      <c r="G1392" s="14" t="s">
        <v>29</v>
      </c>
      <c r="H1392" s="2"/>
      <c r="I1392" s="93" t="s">
        <v>2439</v>
      </c>
      <c r="J1392" s="7" t="s">
        <v>30</v>
      </c>
      <c r="K1392" s="7" t="s">
        <v>31</v>
      </c>
    </row>
    <row r="1393" spans="1:11" hidden="1" x14ac:dyDescent="0.25">
      <c r="A1393" s="14" t="s">
        <v>1559</v>
      </c>
      <c r="B1393" s="39" t="s">
        <v>360</v>
      </c>
      <c r="C1393" s="20" t="s">
        <v>3603</v>
      </c>
      <c r="D1393" s="28">
        <v>1991</v>
      </c>
      <c r="E1393" s="28">
        <v>1991</v>
      </c>
      <c r="F1393" s="81">
        <v>342</v>
      </c>
      <c r="G1393" s="14" t="s">
        <v>29</v>
      </c>
      <c r="H1393" s="2"/>
      <c r="I1393" s="93" t="s">
        <v>2439</v>
      </c>
      <c r="J1393" s="7" t="s">
        <v>30</v>
      </c>
      <c r="K1393" s="7" t="s">
        <v>31</v>
      </c>
    </row>
    <row r="1394" spans="1:11" hidden="1" x14ac:dyDescent="0.25">
      <c r="A1394" s="14" t="s">
        <v>1560</v>
      </c>
      <c r="B1394" s="39" t="s">
        <v>1772</v>
      </c>
      <c r="C1394" s="20" t="s">
        <v>3604</v>
      </c>
      <c r="D1394" s="28">
        <v>1992</v>
      </c>
      <c r="E1394" s="28">
        <v>1992</v>
      </c>
      <c r="F1394" s="81">
        <v>343</v>
      </c>
      <c r="G1394" s="14" t="s">
        <v>29</v>
      </c>
      <c r="H1394" s="2"/>
      <c r="I1394" s="93" t="s">
        <v>2439</v>
      </c>
      <c r="J1394" s="7" t="s">
        <v>30</v>
      </c>
      <c r="K1394" s="7" t="s">
        <v>31</v>
      </c>
    </row>
    <row r="1395" spans="1:11" hidden="1" x14ac:dyDescent="0.25">
      <c r="A1395" s="14" t="s">
        <v>1561</v>
      </c>
      <c r="B1395" s="39" t="s">
        <v>360</v>
      </c>
      <c r="C1395" s="20" t="s">
        <v>3605</v>
      </c>
      <c r="D1395" s="41">
        <v>33968</v>
      </c>
      <c r="E1395" s="41">
        <v>33822</v>
      </c>
      <c r="F1395" s="81">
        <v>343</v>
      </c>
      <c r="G1395" s="14" t="s">
        <v>29</v>
      </c>
      <c r="H1395" s="2"/>
      <c r="I1395" s="93" t="s">
        <v>2470</v>
      </c>
      <c r="J1395" s="7" t="s">
        <v>30</v>
      </c>
      <c r="K1395" s="7" t="s">
        <v>31</v>
      </c>
    </row>
    <row r="1396" spans="1:11" hidden="1" x14ac:dyDescent="0.25">
      <c r="A1396" s="14" t="s">
        <v>1562</v>
      </c>
      <c r="B1396" s="39" t="s">
        <v>356</v>
      </c>
      <c r="C1396" s="20" t="s">
        <v>3606</v>
      </c>
      <c r="D1396" s="28">
        <v>1992</v>
      </c>
      <c r="E1396" s="28">
        <v>1992</v>
      </c>
      <c r="F1396" s="81">
        <v>343</v>
      </c>
      <c r="G1396" s="14" t="s">
        <v>29</v>
      </c>
      <c r="H1396" s="2"/>
      <c r="I1396" s="93" t="s">
        <v>2434</v>
      </c>
      <c r="J1396" s="7" t="s">
        <v>30</v>
      </c>
      <c r="K1396" s="7" t="s">
        <v>31</v>
      </c>
    </row>
    <row r="1397" spans="1:11" hidden="1" x14ac:dyDescent="0.25">
      <c r="A1397" s="14" t="s">
        <v>1563</v>
      </c>
      <c r="B1397" s="39" t="s">
        <v>356</v>
      </c>
      <c r="C1397" s="20" t="s">
        <v>3607</v>
      </c>
      <c r="D1397" s="28">
        <v>1992</v>
      </c>
      <c r="E1397" s="28">
        <v>1992</v>
      </c>
      <c r="F1397" s="81">
        <v>343</v>
      </c>
      <c r="G1397" s="14" t="s">
        <v>29</v>
      </c>
      <c r="H1397" s="2"/>
      <c r="I1397" s="93" t="s">
        <v>2422</v>
      </c>
      <c r="J1397" s="7" t="s">
        <v>30</v>
      </c>
      <c r="K1397" s="7" t="s">
        <v>31</v>
      </c>
    </row>
    <row r="1398" spans="1:11" hidden="1" x14ac:dyDescent="0.25">
      <c r="A1398" s="14" t="s">
        <v>1564</v>
      </c>
      <c r="B1398" s="39" t="s">
        <v>356</v>
      </c>
      <c r="C1398" s="20" t="s">
        <v>3608</v>
      </c>
      <c r="D1398" s="28">
        <v>1992</v>
      </c>
      <c r="E1398" s="28">
        <v>1992</v>
      </c>
      <c r="F1398" s="81">
        <v>343</v>
      </c>
      <c r="G1398" s="14" t="s">
        <v>29</v>
      </c>
      <c r="H1398" s="2"/>
      <c r="I1398" s="93" t="s">
        <v>2439</v>
      </c>
      <c r="J1398" s="7" t="s">
        <v>30</v>
      </c>
      <c r="K1398" s="7" t="s">
        <v>31</v>
      </c>
    </row>
    <row r="1399" spans="1:11" hidden="1" x14ac:dyDescent="0.25">
      <c r="A1399" s="14" t="s">
        <v>1565</v>
      </c>
      <c r="B1399" s="39" t="s">
        <v>356</v>
      </c>
      <c r="C1399" s="20" t="s">
        <v>3609</v>
      </c>
      <c r="D1399" s="28">
        <v>1992</v>
      </c>
      <c r="E1399" s="28">
        <v>1992</v>
      </c>
      <c r="F1399" s="81">
        <v>344</v>
      </c>
      <c r="G1399" s="14" t="s">
        <v>29</v>
      </c>
      <c r="H1399" s="2"/>
      <c r="I1399" s="93" t="s">
        <v>2422</v>
      </c>
      <c r="J1399" s="7" t="s">
        <v>30</v>
      </c>
      <c r="K1399" s="7" t="s">
        <v>31</v>
      </c>
    </row>
    <row r="1400" spans="1:11" hidden="1" x14ac:dyDescent="0.25">
      <c r="A1400" s="14" t="s">
        <v>1566</v>
      </c>
      <c r="B1400" s="39" t="s">
        <v>356</v>
      </c>
      <c r="C1400" s="20" t="s">
        <v>3610</v>
      </c>
      <c r="D1400" s="28">
        <v>1992</v>
      </c>
      <c r="E1400" s="28">
        <v>1992</v>
      </c>
      <c r="F1400" s="81">
        <v>344</v>
      </c>
      <c r="G1400" s="14" t="s">
        <v>29</v>
      </c>
      <c r="H1400" s="2"/>
      <c r="I1400" s="93" t="s">
        <v>2477</v>
      </c>
      <c r="J1400" s="7" t="s">
        <v>30</v>
      </c>
      <c r="K1400" s="7" t="s">
        <v>31</v>
      </c>
    </row>
    <row r="1401" spans="1:11" hidden="1" x14ac:dyDescent="0.25">
      <c r="A1401" s="14" t="s">
        <v>1567</v>
      </c>
      <c r="B1401" s="39" t="s">
        <v>356</v>
      </c>
      <c r="C1401" s="20" t="s">
        <v>3611</v>
      </c>
      <c r="D1401" s="28">
        <v>1992</v>
      </c>
      <c r="E1401" s="28">
        <v>1992</v>
      </c>
      <c r="F1401" s="81">
        <v>344</v>
      </c>
      <c r="G1401" s="14" t="s">
        <v>29</v>
      </c>
      <c r="H1401" s="2"/>
      <c r="I1401" s="93" t="s">
        <v>2449</v>
      </c>
      <c r="J1401" s="7" t="s">
        <v>30</v>
      </c>
      <c r="K1401" s="7" t="s">
        <v>31</v>
      </c>
    </row>
    <row r="1402" spans="1:11" hidden="1" x14ac:dyDescent="0.25">
      <c r="A1402" s="14" t="s">
        <v>1568</v>
      </c>
      <c r="B1402" s="39" t="s">
        <v>356</v>
      </c>
      <c r="C1402" s="20" t="s">
        <v>3612</v>
      </c>
      <c r="D1402" s="28">
        <v>1992</v>
      </c>
      <c r="E1402" s="28">
        <v>1992</v>
      </c>
      <c r="F1402" s="81">
        <v>344</v>
      </c>
      <c r="G1402" s="14" t="s">
        <v>29</v>
      </c>
      <c r="H1402" s="2"/>
      <c r="I1402" s="93" t="s">
        <v>2439</v>
      </c>
      <c r="J1402" s="7" t="s">
        <v>30</v>
      </c>
      <c r="K1402" s="7" t="s">
        <v>31</v>
      </c>
    </row>
    <row r="1403" spans="1:11" hidden="1" x14ac:dyDescent="0.25">
      <c r="A1403" s="14" t="s">
        <v>1569</v>
      </c>
      <c r="B1403" s="39" t="s">
        <v>1772</v>
      </c>
      <c r="C1403" s="20" t="s">
        <v>3613</v>
      </c>
      <c r="D1403" s="38">
        <v>1991</v>
      </c>
      <c r="E1403" s="38">
        <v>1991</v>
      </c>
      <c r="F1403" s="81">
        <v>344</v>
      </c>
      <c r="G1403" s="14" t="s">
        <v>29</v>
      </c>
      <c r="H1403" s="2"/>
      <c r="I1403" s="93" t="s">
        <v>2439</v>
      </c>
      <c r="J1403" s="7" t="s">
        <v>30</v>
      </c>
      <c r="K1403" s="7" t="s">
        <v>31</v>
      </c>
    </row>
    <row r="1404" spans="1:11" hidden="1" x14ac:dyDescent="0.25">
      <c r="A1404" s="14" t="s">
        <v>1570</v>
      </c>
      <c r="B1404" s="39">
        <v>58</v>
      </c>
      <c r="C1404" s="20" t="s">
        <v>3614</v>
      </c>
      <c r="D1404" s="38">
        <v>1991</v>
      </c>
      <c r="E1404" s="38">
        <v>1991</v>
      </c>
      <c r="F1404" s="81">
        <v>345</v>
      </c>
      <c r="G1404" s="14" t="s">
        <v>29</v>
      </c>
      <c r="H1404" s="2"/>
      <c r="I1404" s="93" t="s">
        <v>4318</v>
      </c>
      <c r="J1404" s="7" t="s">
        <v>30</v>
      </c>
      <c r="K1404" s="7" t="s">
        <v>31</v>
      </c>
    </row>
    <row r="1405" spans="1:11" hidden="1" x14ac:dyDescent="0.25">
      <c r="A1405" s="14" t="s">
        <v>1571</v>
      </c>
      <c r="B1405" s="39" t="s">
        <v>1771</v>
      </c>
      <c r="C1405" s="20" t="s">
        <v>3615</v>
      </c>
      <c r="D1405" s="28">
        <v>1991</v>
      </c>
      <c r="E1405" s="28">
        <v>1991</v>
      </c>
      <c r="F1405" s="81">
        <v>345</v>
      </c>
      <c r="G1405" s="14" t="s">
        <v>29</v>
      </c>
      <c r="H1405" s="2"/>
      <c r="I1405" s="93" t="s">
        <v>2467</v>
      </c>
      <c r="J1405" s="7" t="s">
        <v>30</v>
      </c>
      <c r="K1405" s="7" t="s">
        <v>31</v>
      </c>
    </row>
    <row r="1406" spans="1:11" hidden="1" x14ac:dyDescent="0.25">
      <c r="A1406" s="14" t="s">
        <v>1572</v>
      </c>
      <c r="B1406" s="39">
        <v>22</v>
      </c>
      <c r="C1406" s="20" t="s">
        <v>3616</v>
      </c>
      <c r="D1406" s="28">
        <v>1991</v>
      </c>
      <c r="E1406" s="28">
        <v>1991</v>
      </c>
      <c r="F1406" s="81">
        <v>345</v>
      </c>
      <c r="G1406" s="14" t="s">
        <v>29</v>
      </c>
      <c r="H1406" s="2"/>
      <c r="I1406" s="93" t="s">
        <v>2447</v>
      </c>
      <c r="J1406" s="7" t="s">
        <v>30</v>
      </c>
      <c r="K1406" s="7" t="s">
        <v>31</v>
      </c>
    </row>
    <row r="1407" spans="1:11" hidden="1" x14ac:dyDescent="0.25">
      <c r="A1407" s="14" t="s">
        <v>1573</v>
      </c>
      <c r="B1407" s="39">
        <v>22</v>
      </c>
      <c r="C1407" s="20" t="s">
        <v>4270</v>
      </c>
      <c r="D1407" s="28">
        <v>1991</v>
      </c>
      <c r="E1407" s="28">
        <v>1991</v>
      </c>
      <c r="F1407" s="81">
        <v>345</v>
      </c>
      <c r="G1407" s="14" t="s">
        <v>29</v>
      </c>
      <c r="H1407" s="2"/>
      <c r="I1407" s="93" t="s">
        <v>2447</v>
      </c>
      <c r="J1407" s="7" t="s">
        <v>30</v>
      </c>
      <c r="K1407" s="7" t="s">
        <v>31</v>
      </c>
    </row>
    <row r="1408" spans="1:11" hidden="1" x14ac:dyDescent="0.25">
      <c r="A1408" s="14" t="s">
        <v>1574</v>
      </c>
      <c r="B1408" s="39" t="s">
        <v>360</v>
      </c>
      <c r="C1408" s="20" t="s">
        <v>3617</v>
      </c>
      <c r="D1408" s="28">
        <v>1991</v>
      </c>
      <c r="E1408" s="28">
        <v>1991</v>
      </c>
      <c r="F1408" s="81">
        <v>345</v>
      </c>
      <c r="G1408" s="14" t="s">
        <v>29</v>
      </c>
      <c r="H1408" s="2"/>
      <c r="I1408" s="93" t="s">
        <v>2439</v>
      </c>
      <c r="J1408" s="7" t="s">
        <v>30</v>
      </c>
      <c r="K1408" s="7" t="s">
        <v>31</v>
      </c>
    </row>
    <row r="1409" spans="1:11" hidden="1" x14ac:dyDescent="0.25">
      <c r="A1409" s="14" t="s">
        <v>1575</v>
      </c>
      <c r="B1409" s="39" t="s">
        <v>360</v>
      </c>
      <c r="C1409" s="20" t="s">
        <v>3618</v>
      </c>
      <c r="D1409" s="28">
        <v>1991</v>
      </c>
      <c r="E1409" s="28">
        <v>1991</v>
      </c>
      <c r="F1409" s="81">
        <v>346</v>
      </c>
      <c r="G1409" s="14" t="s">
        <v>29</v>
      </c>
      <c r="H1409" s="2"/>
      <c r="I1409" s="93" t="s">
        <v>2439</v>
      </c>
      <c r="J1409" s="7" t="s">
        <v>30</v>
      </c>
      <c r="K1409" s="7" t="s">
        <v>31</v>
      </c>
    </row>
    <row r="1410" spans="1:11" hidden="1" x14ac:dyDescent="0.25">
      <c r="A1410" s="14" t="s">
        <v>1576</v>
      </c>
      <c r="B1410" s="39" t="s">
        <v>360</v>
      </c>
      <c r="C1410" s="20" t="s">
        <v>3619</v>
      </c>
      <c r="D1410" s="28">
        <v>1991</v>
      </c>
      <c r="E1410" s="28">
        <v>1991</v>
      </c>
      <c r="F1410" s="81">
        <v>346</v>
      </c>
      <c r="G1410" s="14" t="s">
        <v>29</v>
      </c>
      <c r="H1410" s="2"/>
      <c r="I1410" s="93" t="s">
        <v>2439</v>
      </c>
      <c r="J1410" s="7" t="s">
        <v>30</v>
      </c>
      <c r="K1410" s="7" t="s">
        <v>31</v>
      </c>
    </row>
    <row r="1411" spans="1:11" hidden="1" x14ac:dyDescent="0.25">
      <c r="A1411" s="14" t="s">
        <v>1577</v>
      </c>
      <c r="B1411" s="39" t="s">
        <v>360</v>
      </c>
      <c r="C1411" s="20" t="s">
        <v>3620</v>
      </c>
      <c r="D1411" s="28">
        <v>1991</v>
      </c>
      <c r="E1411" s="28">
        <v>1991</v>
      </c>
      <c r="F1411" s="81">
        <v>346</v>
      </c>
      <c r="G1411" s="14" t="s">
        <v>29</v>
      </c>
      <c r="H1411" s="2"/>
      <c r="I1411" s="93" t="s">
        <v>2439</v>
      </c>
      <c r="J1411" s="7" t="s">
        <v>30</v>
      </c>
      <c r="K1411" s="7" t="s">
        <v>31</v>
      </c>
    </row>
    <row r="1412" spans="1:11" hidden="1" x14ac:dyDescent="0.25">
      <c r="A1412" s="14" t="s">
        <v>1578</v>
      </c>
      <c r="B1412" s="39" t="s">
        <v>360</v>
      </c>
      <c r="C1412" s="20" t="s">
        <v>3621</v>
      </c>
      <c r="D1412" s="28">
        <v>1991</v>
      </c>
      <c r="E1412" s="28">
        <v>1991</v>
      </c>
      <c r="F1412" s="81">
        <v>346</v>
      </c>
      <c r="G1412" s="14" t="s">
        <v>29</v>
      </c>
      <c r="H1412" s="2"/>
      <c r="I1412" s="93" t="s">
        <v>2447</v>
      </c>
      <c r="J1412" s="7" t="s">
        <v>30</v>
      </c>
      <c r="K1412" s="7" t="s">
        <v>31</v>
      </c>
    </row>
    <row r="1413" spans="1:11" hidden="1" x14ac:dyDescent="0.25">
      <c r="A1413" s="14" t="s">
        <v>1579</v>
      </c>
      <c r="B1413" s="39" t="s">
        <v>360</v>
      </c>
      <c r="C1413" s="20" t="s">
        <v>3622</v>
      </c>
      <c r="D1413" s="28">
        <v>1991</v>
      </c>
      <c r="E1413" s="28">
        <v>1991</v>
      </c>
      <c r="F1413" s="81">
        <v>346</v>
      </c>
      <c r="G1413" s="14" t="s">
        <v>29</v>
      </c>
      <c r="H1413" s="2"/>
      <c r="I1413" s="93" t="s">
        <v>2541</v>
      </c>
      <c r="J1413" s="7" t="s">
        <v>30</v>
      </c>
      <c r="K1413" s="7" t="s">
        <v>31</v>
      </c>
    </row>
    <row r="1414" spans="1:11" hidden="1" x14ac:dyDescent="0.25">
      <c r="A1414" s="14" t="s">
        <v>1580</v>
      </c>
      <c r="B1414" s="39" t="s">
        <v>360</v>
      </c>
      <c r="C1414" s="20" t="s">
        <v>3623</v>
      </c>
      <c r="D1414" s="28">
        <v>1991</v>
      </c>
      <c r="E1414" s="28">
        <v>1991</v>
      </c>
      <c r="F1414" s="81">
        <v>347</v>
      </c>
      <c r="G1414" s="14" t="s">
        <v>29</v>
      </c>
      <c r="H1414" s="2"/>
      <c r="I1414" s="93" t="s">
        <v>2447</v>
      </c>
      <c r="J1414" s="7" t="s">
        <v>30</v>
      </c>
      <c r="K1414" s="7" t="s">
        <v>31</v>
      </c>
    </row>
    <row r="1415" spans="1:11" hidden="1" x14ac:dyDescent="0.25">
      <c r="A1415" s="14" t="s">
        <v>1581</v>
      </c>
      <c r="B1415" s="39" t="s">
        <v>360</v>
      </c>
      <c r="C1415" s="20" t="s">
        <v>3624</v>
      </c>
      <c r="D1415" s="28">
        <v>1991</v>
      </c>
      <c r="E1415" s="28">
        <v>1991</v>
      </c>
      <c r="F1415" s="81">
        <v>347</v>
      </c>
      <c r="G1415" s="14" t="s">
        <v>29</v>
      </c>
      <c r="H1415" s="2"/>
      <c r="I1415" s="93" t="s">
        <v>2541</v>
      </c>
      <c r="J1415" s="7" t="s">
        <v>30</v>
      </c>
      <c r="K1415" s="7" t="s">
        <v>31</v>
      </c>
    </row>
    <row r="1416" spans="1:11" hidden="1" x14ac:dyDescent="0.25">
      <c r="A1416" s="14" t="s">
        <v>1582</v>
      </c>
      <c r="B1416" s="39" t="s">
        <v>360</v>
      </c>
      <c r="C1416" s="20" t="s">
        <v>3625</v>
      </c>
      <c r="D1416" s="28">
        <v>1991</v>
      </c>
      <c r="E1416" s="28">
        <v>1991</v>
      </c>
      <c r="F1416" s="81">
        <v>347</v>
      </c>
      <c r="G1416" s="14" t="s">
        <v>29</v>
      </c>
      <c r="H1416" s="2"/>
      <c r="I1416" s="93" t="s">
        <v>2422</v>
      </c>
      <c r="J1416" s="7" t="s">
        <v>30</v>
      </c>
      <c r="K1416" s="7" t="s">
        <v>31</v>
      </c>
    </row>
    <row r="1417" spans="1:11" hidden="1" x14ac:dyDescent="0.25">
      <c r="A1417" s="14" t="s">
        <v>1583</v>
      </c>
      <c r="B1417" s="39" t="s">
        <v>360</v>
      </c>
      <c r="C1417" s="20" t="s">
        <v>3626</v>
      </c>
      <c r="D1417" s="28">
        <v>1991</v>
      </c>
      <c r="E1417" s="28">
        <v>1991</v>
      </c>
      <c r="F1417" s="81">
        <v>347</v>
      </c>
      <c r="G1417" s="14" t="s">
        <v>29</v>
      </c>
      <c r="H1417" s="2"/>
      <c r="I1417" s="93" t="s">
        <v>2758</v>
      </c>
      <c r="J1417" s="7" t="s">
        <v>30</v>
      </c>
      <c r="K1417" s="7" t="s">
        <v>31</v>
      </c>
    </row>
    <row r="1418" spans="1:11" hidden="1" x14ac:dyDescent="0.25">
      <c r="A1418" s="14" t="s">
        <v>1584</v>
      </c>
      <c r="B1418" s="39" t="s">
        <v>360</v>
      </c>
      <c r="C1418" s="20" t="s">
        <v>3627</v>
      </c>
      <c r="D1418" s="28">
        <v>1991</v>
      </c>
      <c r="E1418" s="28">
        <v>1991</v>
      </c>
      <c r="F1418" s="81">
        <v>347</v>
      </c>
      <c r="G1418" s="14" t="s">
        <v>29</v>
      </c>
      <c r="H1418" s="2"/>
      <c r="I1418" s="93" t="s">
        <v>4306</v>
      </c>
      <c r="J1418" s="7" t="s">
        <v>30</v>
      </c>
      <c r="K1418" s="7" t="s">
        <v>31</v>
      </c>
    </row>
    <row r="1419" spans="1:11" hidden="1" x14ac:dyDescent="0.25">
      <c r="A1419" s="14" t="s">
        <v>1585</v>
      </c>
      <c r="B1419" s="39" t="s">
        <v>360</v>
      </c>
      <c r="C1419" s="20" t="s">
        <v>3628</v>
      </c>
      <c r="D1419" s="28">
        <v>1991</v>
      </c>
      <c r="E1419" s="28">
        <v>1991</v>
      </c>
      <c r="F1419" s="81">
        <v>348</v>
      </c>
      <c r="G1419" s="14" t="s">
        <v>29</v>
      </c>
      <c r="H1419" s="2"/>
      <c r="I1419" s="93" t="s">
        <v>2525</v>
      </c>
      <c r="J1419" s="7" t="s">
        <v>30</v>
      </c>
      <c r="K1419" s="7" t="s">
        <v>31</v>
      </c>
    </row>
    <row r="1420" spans="1:11" hidden="1" x14ac:dyDescent="0.25">
      <c r="A1420" s="14" t="s">
        <v>1586</v>
      </c>
      <c r="B1420" s="39" t="s">
        <v>360</v>
      </c>
      <c r="C1420" s="20" t="s">
        <v>3629</v>
      </c>
      <c r="D1420" s="28">
        <v>1991</v>
      </c>
      <c r="E1420" s="28">
        <v>1991</v>
      </c>
      <c r="F1420" s="81">
        <v>348</v>
      </c>
      <c r="G1420" s="14" t="s">
        <v>29</v>
      </c>
      <c r="H1420" s="2"/>
      <c r="I1420" s="93" t="s">
        <v>2525</v>
      </c>
      <c r="J1420" s="7" t="s">
        <v>30</v>
      </c>
      <c r="K1420" s="7" t="s">
        <v>31</v>
      </c>
    </row>
    <row r="1421" spans="1:11" hidden="1" x14ac:dyDescent="0.25">
      <c r="A1421" s="14" t="s">
        <v>1587</v>
      </c>
      <c r="B1421" s="39" t="s">
        <v>360</v>
      </c>
      <c r="C1421" s="20" t="s">
        <v>3630</v>
      </c>
      <c r="D1421" s="28">
        <v>1991</v>
      </c>
      <c r="E1421" s="28">
        <v>1991</v>
      </c>
      <c r="F1421" s="81">
        <v>348</v>
      </c>
      <c r="G1421" s="14" t="s">
        <v>29</v>
      </c>
      <c r="H1421" s="2"/>
      <c r="I1421" s="93" t="s">
        <v>2525</v>
      </c>
      <c r="J1421" s="7" t="s">
        <v>30</v>
      </c>
      <c r="K1421" s="7" t="s">
        <v>31</v>
      </c>
    </row>
    <row r="1422" spans="1:11" hidden="1" x14ac:dyDescent="0.25">
      <c r="A1422" s="14" t="s">
        <v>1588</v>
      </c>
      <c r="B1422" s="39" t="s">
        <v>360</v>
      </c>
      <c r="C1422" s="20" t="s">
        <v>3631</v>
      </c>
      <c r="D1422" s="28">
        <v>1991</v>
      </c>
      <c r="E1422" s="28">
        <v>1991</v>
      </c>
      <c r="F1422" s="81">
        <v>348</v>
      </c>
      <c r="G1422" s="14" t="s">
        <v>29</v>
      </c>
      <c r="H1422" s="2"/>
      <c r="I1422" s="93" t="s">
        <v>4285</v>
      </c>
      <c r="J1422" s="7" t="s">
        <v>30</v>
      </c>
      <c r="K1422" s="7" t="s">
        <v>31</v>
      </c>
    </row>
    <row r="1423" spans="1:11" hidden="1" x14ac:dyDescent="0.25">
      <c r="A1423" s="14" t="s">
        <v>1589</v>
      </c>
      <c r="B1423" s="39" t="s">
        <v>360</v>
      </c>
      <c r="C1423" s="20" t="s">
        <v>3632</v>
      </c>
      <c r="D1423" s="28">
        <v>1991</v>
      </c>
      <c r="E1423" s="28">
        <v>1991</v>
      </c>
      <c r="F1423" s="81">
        <v>348</v>
      </c>
      <c r="G1423" s="14" t="s">
        <v>29</v>
      </c>
      <c r="H1423" s="2"/>
      <c r="I1423" s="93" t="s">
        <v>4277</v>
      </c>
      <c r="J1423" s="7" t="s">
        <v>30</v>
      </c>
      <c r="K1423" s="7" t="s">
        <v>31</v>
      </c>
    </row>
    <row r="1424" spans="1:11" hidden="1" x14ac:dyDescent="0.25">
      <c r="A1424" s="14" t="s">
        <v>1590</v>
      </c>
      <c r="B1424" s="39" t="s">
        <v>360</v>
      </c>
      <c r="C1424" s="20" t="s">
        <v>3633</v>
      </c>
      <c r="D1424" s="28">
        <v>1991</v>
      </c>
      <c r="E1424" s="28">
        <v>1991</v>
      </c>
      <c r="F1424" s="81">
        <v>349</v>
      </c>
      <c r="G1424" s="14" t="s">
        <v>29</v>
      </c>
      <c r="H1424" s="2"/>
      <c r="I1424" s="93" t="s">
        <v>2422</v>
      </c>
      <c r="J1424" s="7" t="s">
        <v>30</v>
      </c>
      <c r="K1424" s="7" t="s">
        <v>31</v>
      </c>
    </row>
    <row r="1425" spans="1:11" hidden="1" x14ac:dyDescent="0.25">
      <c r="A1425" s="14" t="s">
        <v>1591</v>
      </c>
      <c r="B1425" s="39" t="s">
        <v>360</v>
      </c>
      <c r="C1425" s="20" t="s">
        <v>3634</v>
      </c>
      <c r="D1425" s="28">
        <v>1991</v>
      </c>
      <c r="E1425" s="28">
        <v>1991</v>
      </c>
      <c r="F1425" s="81">
        <v>349</v>
      </c>
      <c r="G1425" s="14" t="s">
        <v>29</v>
      </c>
      <c r="H1425" s="2"/>
      <c r="I1425" s="93" t="s">
        <v>2541</v>
      </c>
      <c r="J1425" s="7" t="s">
        <v>30</v>
      </c>
      <c r="K1425" s="7" t="s">
        <v>31</v>
      </c>
    </row>
    <row r="1426" spans="1:11" hidden="1" x14ac:dyDescent="0.25">
      <c r="A1426" s="14" t="s">
        <v>1592</v>
      </c>
      <c r="B1426" s="39" t="s">
        <v>360</v>
      </c>
      <c r="C1426" s="20" t="s">
        <v>3635</v>
      </c>
      <c r="D1426" s="28">
        <v>1991</v>
      </c>
      <c r="E1426" s="28">
        <v>1991</v>
      </c>
      <c r="F1426" s="81">
        <v>349</v>
      </c>
      <c r="G1426" s="14" t="s">
        <v>29</v>
      </c>
      <c r="H1426" s="2"/>
      <c r="I1426" s="93" t="s">
        <v>2422</v>
      </c>
      <c r="J1426" s="7" t="s">
        <v>30</v>
      </c>
      <c r="K1426" s="7" t="s">
        <v>31</v>
      </c>
    </row>
    <row r="1427" spans="1:11" hidden="1" x14ac:dyDescent="0.25">
      <c r="A1427" s="14" t="s">
        <v>1593</v>
      </c>
      <c r="B1427" s="39" t="s">
        <v>360</v>
      </c>
      <c r="C1427" s="20" t="s">
        <v>3636</v>
      </c>
      <c r="D1427" s="28">
        <v>1991</v>
      </c>
      <c r="E1427" s="28">
        <v>1991</v>
      </c>
      <c r="F1427" s="81">
        <v>349</v>
      </c>
      <c r="G1427" s="14" t="s">
        <v>29</v>
      </c>
      <c r="H1427" s="2"/>
      <c r="I1427" s="93" t="s">
        <v>2447</v>
      </c>
      <c r="J1427" s="7" t="s">
        <v>30</v>
      </c>
      <c r="K1427" s="7" t="s">
        <v>31</v>
      </c>
    </row>
    <row r="1428" spans="1:11" hidden="1" x14ac:dyDescent="0.25">
      <c r="A1428" s="14" t="s">
        <v>1594</v>
      </c>
      <c r="B1428" s="39" t="s">
        <v>360</v>
      </c>
      <c r="C1428" s="20" t="s">
        <v>3637</v>
      </c>
      <c r="D1428" s="28">
        <v>1991</v>
      </c>
      <c r="E1428" s="28">
        <v>1991</v>
      </c>
      <c r="F1428" s="81">
        <v>349</v>
      </c>
      <c r="G1428" s="14" t="s">
        <v>29</v>
      </c>
      <c r="H1428" s="2"/>
      <c r="I1428" s="93" t="s">
        <v>2422</v>
      </c>
      <c r="J1428" s="7" t="s">
        <v>30</v>
      </c>
      <c r="K1428" s="7" t="s">
        <v>31</v>
      </c>
    </row>
    <row r="1429" spans="1:11" hidden="1" x14ac:dyDescent="0.25">
      <c r="A1429" s="14" t="s">
        <v>1595</v>
      </c>
      <c r="B1429" s="39" t="s">
        <v>360</v>
      </c>
      <c r="C1429" s="20" t="s">
        <v>3638</v>
      </c>
      <c r="D1429" s="28">
        <v>1991</v>
      </c>
      <c r="E1429" s="28">
        <v>1991</v>
      </c>
      <c r="F1429" s="81">
        <v>350</v>
      </c>
      <c r="G1429" s="14" t="s">
        <v>29</v>
      </c>
      <c r="H1429" s="2"/>
      <c r="I1429" s="93" t="s">
        <v>2595</v>
      </c>
      <c r="J1429" s="7" t="s">
        <v>30</v>
      </c>
      <c r="K1429" s="7" t="s">
        <v>31</v>
      </c>
    </row>
    <row r="1430" spans="1:11" hidden="1" x14ac:dyDescent="0.25">
      <c r="A1430" s="14" t="s">
        <v>1596</v>
      </c>
      <c r="B1430" s="39" t="s">
        <v>360</v>
      </c>
      <c r="C1430" s="20" t="s">
        <v>3639</v>
      </c>
      <c r="D1430" s="28">
        <v>1991</v>
      </c>
      <c r="E1430" s="28">
        <v>1991</v>
      </c>
      <c r="F1430" s="81">
        <v>350</v>
      </c>
      <c r="G1430" s="14" t="s">
        <v>29</v>
      </c>
      <c r="H1430" s="2"/>
      <c r="I1430" s="93" t="s">
        <v>4292</v>
      </c>
      <c r="J1430" s="7" t="s">
        <v>30</v>
      </c>
      <c r="K1430" s="7" t="s">
        <v>31</v>
      </c>
    </row>
    <row r="1431" spans="1:11" hidden="1" x14ac:dyDescent="0.25">
      <c r="A1431" s="14" t="s">
        <v>1597</v>
      </c>
      <c r="B1431" s="39" t="s">
        <v>360</v>
      </c>
      <c r="C1431" s="20" t="s">
        <v>3640</v>
      </c>
      <c r="D1431" s="28">
        <v>1991</v>
      </c>
      <c r="E1431" s="28">
        <v>1991</v>
      </c>
      <c r="F1431" s="81">
        <v>350</v>
      </c>
      <c r="G1431" s="14" t="s">
        <v>29</v>
      </c>
      <c r="H1431" s="2"/>
      <c r="I1431" s="93" t="s">
        <v>2595</v>
      </c>
      <c r="J1431" s="7" t="s">
        <v>30</v>
      </c>
      <c r="K1431" s="7" t="s">
        <v>31</v>
      </c>
    </row>
    <row r="1432" spans="1:11" hidden="1" x14ac:dyDescent="0.25">
      <c r="A1432" s="14" t="s">
        <v>1598</v>
      </c>
      <c r="B1432" s="39" t="s">
        <v>360</v>
      </c>
      <c r="C1432" s="20" t="s">
        <v>3641</v>
      </c>
      <c r="D1432" s="28">
        <v>1991</v>
      </c>
      <c r="E1432" s="28">
        <v>1991</v>
      </c>
      <c r="F1432" s="81">
        <v>350</v>
      </c>
      <c r="G1432" s="14" t="s">
        <v>29</v>
      </c>
      <c r="H1432" s="2"/>
      <c r="I1432" s="93" t="s">
        <v>2765</v>
      </c>
      <c r="J1432" s="7" t="s">
        <v>30</v>
      </c>
      <c r="K1432" s="7" t="s">
        <v>31</v>
      </c>
    </row>
    <row r="1433" spans="1:11" hidden="1" x14ac:dyDescent="0.25">
      <c r="A1433" s="14" t="s">
        <v>1599</v>
      </c>
      <c r="B1433" s="39" t="s">
        <v>360</v>
      </c>
      <c r="C1433" s="20" t="s">
        <v>3642</v>
      </c>
      <c r="D1433" s="28">
        <v>1991</v>
      </c>
      <c r="E1433" s="28">
        <v>1991</v>
      </c>
      <c r="F1433" s="81">
        <v>350</v>
      </c>
      <c r="G1433" s="14" t="s">
        <v>29</v>
      </c>
      <c r="H1433" s="2"/>
      <c r="I1433" s="93" t="s">
        <v>4283</v>
      </c>
      <c r="J1433" s="7" t="s">
        <v>30</v>
      </c>
      <c r="K1433" s="7" t="s">
        <v>31</v>
      </c>
    </row>
    <row r="1434" spans="1:11" hidden="1" x14ac:dyDescent="0.25">
      <c r="A1434" s="14" t="s">
        <v>1600</v>
      </c>
      <c r="B1434" s="39" t="s">
        <v>360</v>
      </c>
      <c r="C1434" s="20" t="s">
        <v>3643</v>
      </c>
      <c r="D1434" s="28">
        <v>1991</v>
      </c>
      <c r="E1434" s="28">
        <v>1991</v>
      </c>
      <c r="F1434" s="81">
        <v>351</v>
      </c>
      <c r="G1434" s="14" t="s">
        <v>29</v>
      </c>
      <c r="H1434" s="2"/>
      <c r="I1434" s="93" t="s">
        <v>2485</v>
      </c>
      <c r="J1434" s="7" t="s">
        <v>30</v>
      </c>
      <c r="K1434" s="7" t="s">
        <v>31</v>
      </c>
    </row>
    <row r="1435" spans="1:11" hidden="1" x14ac:dyDescent="0.25">
      <c r="A1435" s="14" t="s">
        <v>1601</v>
      </c>
      <c r="B1435" s="39" t="s">
        <v>360</v>
      </c>
      <c r="C1435" s="20" t="s">
        <v>3644</v>
      </c>
      <c r="D1435" s="28">
        <v>1991</v>
      </c>
      <c r="E1435" s="28">
        <v>1991</v>
      </c>
      <c r="F1435" s="81">
        <v>351</v>
      </c>
      <c r="G1435" s="14" t="s">
        <v>29</v>
      </c>
      <c r="H1435" s="2"/>
      <c r="I1435" s="93" t="s">
        <v>2439</v>
      </c>
      <c r="J1435" s="7" t="s">
        <v>30</v>
      </c>
      <c r="K1435" s="7" t="s">
        <v>31</v>
      </c>
    </row>
    <row r="1436" spans="1:11" hidden="1" x14ac:dyDescent="0.25">
      <c r="A1436" s="14" t="s">
        <v>1602</v>
      </c>
      <c r="B1436" s="39" t="s">
        <v>360</v>
      </c>
      <c r="C1436" s="20" t="s">
        <v>3645</v>
      </c>
      <c r="D1436" s="28">
        <v>1991</v>
      </c>
      <c r="E1436" s="28">
        <v>1991</v>
      </c>
      <c r="F1436" s="81">
        <v>351</v>
      </c>
      <c r="G1436" s="14" t="s">
        <v>29</v>
      </c>
      <c r="H1436" s="2"/>
      <c r="I1436" s="93" t="s">
        <v>2662</v>
      </c>
      <c r="J1436" s="7" t="s">
        <v>30</v>
      </c>
      <c r="K1436" s="7" t="s">
        <v>31</v>
      </c>
    </row>
    <row r="1437" spans="1:11" hidden="1" x14ac:dyDescent="0.25">
      <c r="A1437" s="14" t="s">
        <v>1603</v>
      </c>
      <c r="B1437" s="39" t="s">
        <v>360</v>
      </c>
      <c r="C1437" s="20" t="s">
        <v>3646</v>
      </c>
      <c r="D1437" s="28">
        <v>1991</v>
      </c>
      <c r="E1437" s="28">
        <v>1991</v>
      </c>
      <c r="F1437" s="81">
        <v>351</v>
      </c>
      <c r="G1437" s="14" t="s">
        <v>29</v>
      </c>
      <c r="H1437" s="2"/>
      <c r="I1437" s="93" t="s">
        <v>2765</v>
      </c>
      <c r="J1437" s="7" t="s">
        <v>30</v>
      </c>
      <c r="K1437" s="7" t="s">
        <v>31</v>
      </c>
    </row>
    <row r="1438" spans="1:11" hidden="1" x14ac:dyDescent="0.25">
      <c r="A1438" s="14" t="s">
        <v>1604</v>
      </c>
      <c r="B1438" s="39" t="s">
        <v>360</v>
      </c>
      <c r="C1438" s="20" t="s">
        <v>3647</v>
      </c>
      <c r="D1438" s="28">
        <v>1991</v>
      </c>
      <c r="E1438" s="28">
        <v>1991</v>
      </c>
      <c r="F1438" s="81">
        <v>351</v>
      </c>
      <c r="G1438" s="14" t="s">
        <v>29</v>
      </c>
      <c r="H1438" s="2"/>
      <c r="I1438" s="93" t="s">
        <v>2595</v>
      </c>
      <c r="J1438" s="7" t="s">
        <v>30</v>
      </c>
      <c r="K1438" s="7" t="s">
        <v>31</v>
      </c>
    </row>
    <row r="1439" spans="1:11" hidden="1" x14ac:dyDescent="0.25">
      <c r="A1439" s="14" t="s">
        <v>1605</v>
      </c>
      <c r="B1439" s="39" t="s">
        <v>360</v>
      </c>
      <c r="C1439" s="20" t="s">
        <v>3648</v>
      </c>
      <c r="D1439" s="28">
        <v>1991</v>
      </c>
      <c r="E1439" s="28">
        <v>1991</v>
      </c>
      <c r="F1439" s="81">
        <v>352</v>
      </c>
      <c r="G1439" s="14" t="s">
        <v>29</v>
      </c>
      <c r="H1439" s="2"/>
      <c r="I1439" s="93" t="s">
        <v>2452</v>
      </c>
      <c r="J1439" s="7" t="s">
        <v>30</v>
      </c>
      <c r="K1439" s="7" t="s">
        <v>31</v>
      </c>
    </row>
    <row r="1440" spans="1:11" hidden="1" x14ac:dyDescent="0.25">
      <c r="A1440" s="14" t="s">
        <v>1606</v>
      </c>
      <c r="B1440" s="39" t="s">
        <v>360</v>
      </c>
      <c r="C1440" s="20" t="s">
        <v>3649</v>
      </c>
      <c r="D1440" s="28">
        <v>1991</v>
      </c>
      <c r="E1440" s="28">
        <v>1991</v>
      </c>
      <c r="F1440" s="81">
        <v>352</v>
      </c>
      <c r="G1440" s="14" t="s">
        <v>29</v>
      </c>
      <c r="H1440" s="2"/>
      <c r="I1440" s="93" t="s">
        <v>2665</v>
      </c>
      <c r="J1440" s="7" t="s">
        <v>30</v>
      </c>
      <c r="K1440" s="7" t="s">
        <v>31</v>
      </c>
    </row>
    <row r="1441" spans="1:11" hidden="1" x14ac:dyDescent="0.25">
      <c r="A1441" s="14" t="s">
        <v>1607</v>
      </c>
      <c r="B1441" s="39" t="s">
        <v>360</v>
      </c>
      <c r="C1441" s="20" t="s">
        <v>3650</v>
      </c>
      <c r="D1441" s="28">
        <v>1991</v>
      </c>
      <c r="E1441" s="28">
        <v>1991</v>
      </c>
      <c r="F1441" s="81">
        <v>352</v>
      </c>
      <c r="G1441" s="14" t="s">
        <v>29</v>
      </c>
      <c r="H1441" s="2"/>
      <c r="I1441" s="93" t="s">
        <v>2447</v>
      </c>
      <c r="J1441" s="7" t="s">
        <v>30</v>
      </c>
      <c r="K1441" s="7" t="s">
        <v>31</v>
      </c>
    </row>
    <row r="1442" spans="1:11" hidden="1" x14ac:dyDescent="0.25">
      <c r="A1442" s="14" t="s">
        <v>1608</v>
      </c>
      <c r="B1442" s="39" t="s">
        <v>360</v>
      </c>
      <c r="C1442" s="20" t="s">
        <v>3651</v>
      </c>
      <c r="D1442" s="28">
        <v>1991</v>
      </c>
      <c r="E1442" s="28">
        <v>1991</v>
      </c>
      <c r="F1442" s="81">
        <v>352</v>
      </c>
      <c r="G1442" s="14" t="s">
        <v>29</v>
      </c>
      <c r="H1442" s="2"/>
      <c r="I1442" s="93" t="s">
        <v>4285</v>
      </c>
      <c r="J1442" s="7" t="s">
        <v>30</v>
      </c>
      <c r="K1442" s="7" t="s">
        <v>31</v>
      </c>
    </row>
    <row r="1443" spans="1:11" hidden="1" x14ac:dyDescent="0.25">
      <c r="A1443" s="14" t="s">
        <v>1609</v>
      </c>
      <c r="B1443" s="39" t="s">
        <v>360</v>
      </c>
      <c r="C1443" s="20" t="s">
        <v>3652</v>
      </c>
      <c r="D1443" s="28">
        <v>1991</v>
      </c>
      <c r="E1443" s="28">
        <v>1991</v>
      </c>
      <c r="F1443" s="81">
        <v>352</v>
      </c>
      <c r="G1443" s="14" t="s">
        <v>29</v>
      </c>
      <c r="H1443" s="2"/>
      <c r="I1443" s="93" t="s">
        <v>2447</v>
      </c>
      <c r="J1443" s="7" t="s">
        <v>30</v>
      </c>
      <c r="K1443" s="7" t="s">
        <v>31</v>
      </c>
    </row>
    <row r="1444" spans="1:11" hidden="1" x14ac:dyDescent="0.25">
      <c r="A1444" s="14" t="s">
        <v>1610</v>
      </c>
      <c r="B1444" s="39" t="s">
        <v>360</v>
      </c>
      <c r="C1444" s="20" t="s">
        <v>3653</v>
      </c>
      <c r="D1444" s="28">
        <v>1991</v>
      </c>
      <c r="E1444" s="28">
        <v>1991</v>
      </c>
      <c r="F1444" s="81">
        <v>353</v>
      </c>
      <c r="G1444" s="14" t="s">
        <v>29</v>
      </c>
      <c r="H1444" s="2"/>
      <c r="I1444" s="94" t="s">
        <v>2525</v>
      </c>
      <c r="J1444" s="7" t="s">
        <v>30</v>
      </c>
      <c r="K1444" s="7" t="s">
        <v>31</v>
      </c>
    </row>
    <row r="1445" spans="1:11" hidden="1" x14ac:dyDescent="0.25">
      <c r="A1445" s="14" t="s">
        <v>1611</v>
      </c>
      <c r="B1445" s="39" t="s">
        <v>360</v>
      </c>
      <c r="C1445" s="20" t="s">
        <v>3654</v>
      </c>
      <c r="D1445" s="28">
        <v>1991</v>
      </c>
      <c r="E1445" s="28">
        <v>1991</v>
      </c>
      <c r="F1445" s="81">
        <v>353</v>
      </c>
      <c r="G1445" s="14" t="s">
        <v>29</v>
      </c>
      <c r="H1445" s="2"/>
      <c r="I1445" s="93" t="s">
        <v>4319</v>
      </c>
      <c r="J1445" s="7" t="s">
        <v>30</v>
      </c>
      <c r="K1445" s="7" t="s">
        <v>31</v>
      </c>
    </row>
    <row r="1446" spans="1:11" hidden="1" x14ac:dyDescent="0.25">
      <c r="A1446" s="14" t="s">
        <v>1612</v>
      </c>
      <c r="B1446" s="39" t="s">
        <v>360</v>
      </c>
      <c r="C1446" s="20" t="s">
        <v>3655</v>
      </c>
      <c r="D1446" s="28">
        <v>1991</v>
      </c>
      <c r="E1446" s="28">
        <v>1991</v>
      </c>
      <c r="F1446" s="81">
        <v>353</v>
      </c>
      <c r="G1446" s="14" t="s">
        <v>29</v>
      </c>
      <c r="H1446" s="2"/>
      <c r="I1446" s="93" t="s">
        <v>2439</v>
      </c>
      <c r="J1446" s="7" t="s">
        <v>30</v>
      </c>
      <c r="K1446" s="7" t="s">
        <v>31</v>
      </c>
    </row>
    <row r="1447" spans="1:11" hidden="1" x14ac:dyDescent="0.25">
      <c r="A1447" s="14" t="s">
        <v>1613</v>
      </c>
      <c r="B1447" s="39" t="s">
        <v>360</v>
      </c>
      <c r="C1447" s="20" t="s">
        <v>3656</v>
      </c>
      <c r="D1447" s="28">
        <v>1991</v>
      </c>
      <c r="E1447" s="28">
        <v>1991</v>
      </c>
      <c r="F1447" s="81">
        <v>353</v>
      </c>
      <c r="G1447" s="14" t="s">
        <v>29</v>
      </c>
      <c r="H1447" s="2"/>
      <c r="I1447" s="93" t="s">
        <v>2439</v>
      </c>
      <c r="J1447" s="7" t="s">
        <v>30</v>
      </c>
      <c r="K1447" s="7" t="s">
        <v>31</v>
      </c>
    </row>
    <row r="1448" spans="1:11" hidden="1" x14ac:dyDescent="0.25">
      <c r="A1448" s="14" t="s">
        <v>1614</v>
      </c>
      <c r="B1448" s="39" t="s">
        <v>360</v>
      </c>
      <c r="C1448" s="20" t="s">
        <v>3657</v>
      </c>
      <c r="D1448" s="28">
        <v>1991</v>
      </c>
      <c r="E1448" s="28">
        <v>1991</v>
      </c>
      <c r="F1448" s="81">
        <v>353</v>
      </c>
      <c r="G1448" s="14" t="s">
        <v>29</v>
      </c>
      <c r="H1448" s="2"/>
      <c r="I1448" s="94" t="s">
        <v>2439</v>
      </c>
      <c r="J1448" s="7" t="s">
        <v>30</v>
      </c>
      <c r="K1448" s="7" t="s">
        <v>31</v>
      </c>
    </row>
    <row r="1449" spans="1:11" hidden="1" x14ac:dyDescent="0.25">
      <c r="A1449" s="14" t="s">
        <v>1615</v>
      </c>
      <c r="B1449" s="39" t="s">
        <v>360</v>
      </c>
      <c r="C1449" s="20" t="s">
        <v>3658</v>
      </c>
      <c r="D1449" s="28">
        <v>1991</v>
      </c>
      <c r="E1449" s="28">
        <v>1991</v>
      </c>
      <c r="F1449" s="81">
        <v>354</v>
      </c>
      <c r="G1449" s="14" t="s">
        <v>29</v>
      </c>
      <c r="H1449" s="2"/>
      <c r="I1449" s="93" t="s">
        <v>2808</v>
      </c>
      <c r="J1449" s="7" t="s">
        <v>30</v>
      </c>
      <c r="K1449" s="7" t="s">
        <v>31</v>
      </c>
    </row>
    <row r="1450" spans="1:11" hidden="1" x14ac:dyDescent="0.25">
      <c r="A1450" s="14" t="s">
        <v>1616</v>
      </c>
      <c r="B1450" s="39" t="s">
        <v>360</v>
      </c>
      <c r="C1450" s="20" t="s">
        <v>3659</v>
      </c>
      <c r="D1450" s="28">
        <v>1991</v>
      </c>
      <c r="E1450" s="28">
        <v>1991</v>
      </c>
      <c r="F1450" s="81">
        <v>354</v>
      </c>
      <c r="G1450" s="14" t="s">
        <v>29</v>
      </c>
      <c r="H1450" s="2"/>
      <c r="I1450" s="93" t="s">
        <v>2439</v>
      </c>
      <c r="J1450" s="7" t="s">
        <v>30</v>
      </c>
      <c r="K1450" s="7" t="s">
        <v>31</v>
      </c>
    </row>
    <row r="1451" spans="1:11" hidden="1" x14ac:dyDescent="0.25">
      <c r="A1451" s="14" t="s">
        <v>1617</v>
      </c>
      <c r="B1451" s="39" t="s">
        <v>360</v>
      </c>
      <c r="C1451" s="20" t="s">
        <v>3660</v>
      </c>
      <c r="D1451" s="28">
        <v>1991</v>
      </c>
      <c r="E1451" s="28">
        <v>1991</v>
      </c>
      <c r="F1451" s="81">
        <v>354</v>
      </c>
      <c r="G1451" s="14" t="s">
        <v>29</v>
      </c>
      <c r="H1451" s="2"/>
      <c r="I1451" s="93" t="s">
        <v>2467</v>
      </c>
      <c r="J1451" s="7" t="s">
        <v>30</v>
      </c>
      <c r="K1451" s="7" t="s">
        <v>31</v>
      </c>
    </row>
    <row r="1452" spans="1:11" hidden="1" x14ac:dyDescent="0.25">
      <c r="A1452" s="14" t="s">
        <v>1618</v>
      </c>
      <c r="B1452" s="39" t="s">
        <v>360</v>
      </c>
      <c r="C1452" s="20" t="s">
        <v>3661</v>
      </c>
      <c r="D1452" s="28">
        <v>1991</v>
      </c>
      <c r="E1452" s="28">
        <v>1991</v>
      </c>
      <c r="F1452" s="81">
        <v>354</v>
      </c>
      <c r="G1452" s="14" t="s">
        <v>29</v>
      </c>
      <c r="H1452" s="2"/>
      <c r="I1452" s="93" t="s">
        <v>2467</v>
      </c>
      <c r="J1452" s="7" t="s">
        <v>30</v>
      </c>
      <c r="K1452" s="7" t="s">
        <v>31</v>
      </c>
    </row>
    <row r="1453" spans="1:11" hidden="1" x14ac:dyDescent="0.25">
      <c r="A1453" s="14" t="s">
        <v>1619</v>
      </c>
      <c r="B1453" s="39" t="s">
        <v>360</v>
      </c>
      <c r="C1453" s="20" t="s">
        <v>3662</v>
      </c>
      <c r="D1453" s="28">
        <v>1991</v>
      </c>
      <c r="E1453" s="28">
        <v>1991</v>
      </c>
      <c r="F1453" s="81">
        <v>354</v>
      </c>
      <c r="G1453" s="14" t="s">
        <v>29</v>
      </c>
      <c r="H1453" s="2"/>
      <c r="I1453" s="93" t="s">
        <v>2525</v>
      </c>
      <c r="J1453" s="7" t="s">
        <v>30</v>
      </c>
      <c r="K1453" s="7" t="s">
        <v>31</v>
      </c>
    </row>
    <row r="1454" spans="1:11" hidden="1" x14ac:dyDescent="0.25">
      <c r="A1454" s="14" t="s">
        <v>1620</v>
      </c>
      <c r="B1454" s="39" t="s">
        <v>360</v>
      </c>
      <c r="C1454" s="20" t="s">
        <v>3663</v>
      </c>
      <c r="D1454" s="28">
        <v>1991</v>
      </c>
      <c r="E1454" s="28">
        <v>1991</v>
      </c>
      <c r="F1454" s="81">
        <v>355</v>
      </c>
      <c r="G1454" s="14" t="s">
        <v>29</v>
      </c>
      <c r="H1454" s="2"/>
      <c r="I1454" s="93" t="s">
        <v>2439</v>
      </c>
      <c r="J1454" s="7" t="s">
        <v>30</v>
      </c>
      <c r="K1454" s="7" t="s">
        <v>31</v>
      </c>
    </row>
    <row r="1455" spans="1:11" hidden="1" x14ac:dyDescent="0.25">
      <c r="A1455" s="14" t="s">
        <v>1621</v>
      </c>
      <c r="B1455" s="39" t="s">
        <v>360</v>
      </c>
      <c r="C1455" s="20" t="s">
        <v>3664</v>
      </c>
      <c r="D1455" s="28">
        <v>1991</v>
      </c>
      <c r="E1455" s="28">
        <v>1991</v>
      </c>
      <c r="F1455" s="81">
        <v>355</v>
      </c>
      <c r="G1455" s="14" t="s">
        <v>29</v>
      </c>
      <c r="H1455" s="2"/>
      <c r="I1455" s="93" t="s">
        <v>2525</v>
      </c>
      <c r="J1455" s="7" t="s">
        <v>30</v>
      </c>
      <c r="K1455" s="7" t="s">
        <v>31</v>
      </c>
    </row>
    <row r="1456" spans="1:11" hidden="1" x14ac:dyDescent="0.25">
      <c r="A1456" s="14" t="s">
        <v>1622</v>
      </c>
      <c r="B1456" s="39" t="s">
        <v>1779</v>
      </c>
      <c r="C1456" s="20" t="s">
        <v>3665</v>
      </c>
      <c r="D1456" s="28">
        <v>1991</v>
      </c>
      <c r="E1456" s="28">
        <v>1991</v>
      </c>
      <c r="F1456" s="81">
        <v>355</v>
      </c>
      <c r="G1456" s="14" t="s">
        <v>29</v>
      </c>
      <c r="H1456" s="2"/>
      <c r="I1456" s="93" t="s">
        <v>2447</v>
      </c>
      <c r="J1456" s="7" t="s">
        <v>30</v>
      </c>
      <c r="K1456" s="7" t="s">
        <v>31</v>
      </c>
    </row>
    <row r="1457" spans="1:11" hidden="1" x14ac:dyDescent="0.25">
      <c r="A1457" s="14" t="s">
        <v>1623</v>
      </c>
      <c r="B1457" s="39" t="s">
        <v>1780</v>
      </c>
      <c r="C1457" s="20" t="s">
        <v>3666</v>
      </c>
      <c r="D1457" s="28">
        <v>1991</v>
      </c>
      <c r="E1457" s="28">
        <v>1991</v>
      </c>
      <c r="F1457" s="81">
        <v>355</v>
      </c>
      <c r="G1457" s="14" t="s">
        <v>29</v>
      </c>
      <c r="H1457" s="2"/>
      <c r="I1457" s="93" t="s">
        <v>2467</v>
      </c>
      <c r="J1457" s="7" t="s">
        <v>30</v>
      </c>
      <c r="K1457" s="7" t="s">
        <v>31</v>
      </c>
    </row>
    <row r="1458" spans="1:11" hidden="1" x14ac:dyDescent="0.25">
      <c r="A1458" s="14" t="s">
        <v>1624</v>
      </c>
      <c r="B1458" s="39" t="s">
        <v>1771</v>
      </c>
      <c r="C1458" s="20" t="s">
        <v>3667</v>
      </c>
      <c r="D1458" s="28">
        <v>1992</v>
      </c>
      <c r="E1458" s="28">
        <v>1992</v>
      </c>
      <c r="F1458" s="81">
        <v>355</v>
      </c>
      <c r="G1458" s="14" t="s">
        <v>29</v>
      </c>
      <c r="H1458" s="2"/>
      <c r="I1458" s="93" t="s">
        <v>2447</v>
      </c>
      <c r="J1458" s="7" t="s">
        <v>30</v>
      </c>
      <c r="K1458" s="7" t="s">
        <v>31</v>
      </c>
    </row>
    <row r="1459" spans="1:11" hidden="1" x14ac:dyDescent="0.25">
      <c r="A1459" s="14" t="s">
        <v>1625</v>
      </c>
      <c r="B1459" s="39" t="s">
        <v>356</v>
      </c>
      <c r="C1459" s="20" t="s">
        <v>3668</v>
      </c>
      <c r="D1459" s="27">
        <v>33675</v>
      </c>
      <c r="E1459" s="27">
        <v>33956</v>
      </c>
      <c r="F1459" s="81">
        <v>356</v>
      </c>
      <c r="G1459" s="14" t="s">
        <v>29</v>
      </c>
      <c r="H1459" s="2"/>
      <c r="I1459" s="93" t="s">
        <v>2447</v>
      </c>
      <c r="J1459" s="7" t="s">
        <v>30</v>
      </c>
      <c r="K1459" s="7" t="s">
        <v>31</v>
      </c>
    </row>
    <row r="1460" spans="1:11" hidden="1" x14ac:dyDescent="0.25">
      <c r="A1460" s="14" t="s">
        <v>1626</v>
      </c>
      <c r="B1460" s="39" t="s">
        <v>356</v>
      </c>
      <c r="C1460" s="20" t="s">
        <v>3669</v>
      </c>
      <c r="D1460" s="28">
        <v>1992</v>
      </c>
      <c r="E1460" s="28">
        <v>1992</v>
      </c>
      <c r="F1460" s="81">
        <v>356</v>
      </c>
      <c r="G1460" s="14" t="s">
        <v>29</v>
      </c>
      <c r="H1460" s="2"/>
      <c r="I1460" s="93" t="s">
        <v>2422</v>
      </c>
      <c r="J1460" s="7" t="s">
        <v>30</v>
      </c>
      <c r="K1460" s="7" t="s">
        <v>31</v>
      </c>
    </row>
    <row r="1461" spans="1:11" hidden="1" x14ac:dyDescent="0.25">
      <c r="A1461" s="14" t="s">
        <v>1627</v>
      </c>
      <c r="B1461" s="39" t="s">
        <v>356</v>
      </c>
      <c r="C1461" s="20" t="s">
        <v>3670</v>
      </c>
      <c r="D1461" s="28">
        <v>1992</v>
      </c>
      <c r="E1461" s="28">
        <v>1992</v>
      </c>
      <c r="F1461" s="81">
        <v>356</v>
      </c>
      <c r="G1461" s="14" t="s">
        <v>29</v>
      </c>
      <c r="H1461" s="2"/>
      <c r="I1461" s="93" t="s">
        <v>2422</v>
      </c>
      <c r="J1461" s="7" t="s">
        <v>30</v>
      </c>
      <c r="K1461" s="7" t="s">
        <v>31</v>
      </c>
    </row>
    <row r="1462" spans="1:11" hidden="1" x14ac:dyDescent="0.25">
      <c r="A1462" s="14" t="s">
        <v>1628</v>
      </c>
      <c r="B1462" s="39" t="s">
        <v>356</v>
      </c>
      <c r="C1462" s="20" t="s">
        <v>3671</v>
      </c>
      <c r="D1462" s="28">
        <v>1992</v>
      </c>
      <c r="E1462" s="28">
        <v>1992</v>
      </c>
      <c r="F1462" s="81">
        <v>356</v>
      </c>
      <c r="G1462" s="14" t="s">
        <v>29</v>
      </c>
      <c r="H1462" s="2"/>
      <c r="I1462" s="93" t="s">
        <v>2447</v>
      </c>
      <c r="J1462" s="7" t="s">
        <v>30</v>
      </c>
      <c r="K1462" s="7" t="s">
        <v>31</v>
      </c>
    </row>
    <row r="1463" spans="1:11" hidden="1" x14ac:dyDescent="0.25">
      <c r="A1463" s="14" t="s">
        <v>1629</v>
      </c>
      <c r="B1463" s="39" t="s">
        <v>356</v>
      </c>
      <c r="C1463" s="20" t="s">
        <v>3672</v>
      </c>
      <c r="D1463" s="28">
        <v>1992</v>
      </c>
      <c r="E1463" s="28">
        <v>1992</v>
      </c>
      <c r="F1463" s="81">
        <v>356</v>
      </c>
      <c r="G1463" s="14" t="s">
        <v>29</v>
      </c>
      <c r="H1463" s="2"/>
      <c r="I1463" s="93" t="s">
        <v>2467</v>
      </c>
      <c r="J1463" s="7" t="s">
        <v>30</v>
      </c>
      <c r="K1463" s="7" t="s">
        <v>31</v>
      </c>
    </row>
    <row r="1464" spans="1:11" hidden="1" x14ac:dyDescent="0.25">
      <c r="A1464" s="14" t="s">
        <v>1630</v>
      </c>
      <c r="B1464" s="39" t="s">
        <v>356</v>
      </c>
      <c r="C1464" s="20" t="s">
        <v>3673</v>
      </c>
      <c r="D1464" s="28">
        <v>1992</v>
      </c>
      <c r="E1464" s="28">
        <v>1992</v>
      </c>
      <c r="F1464" s="81">
        <v>357</v>
      </c>
      <c r="G1464" s="14" t="s">
        <v>29</v>
      </c>
      <c r="H1464" s="2"/>
      <c r="I1464" s="93" t="s">
        <v>2447</v>
      </c>
      <c r="J1464" s="7" t="s">
        <v>30</v>
      </c>
      <c r="K1464" s="7" t="s">
        <v>31</v>
      </c>
    </row>
    <row r="1465" spans="1:11" hidden="1" x14ac:dyDescent="0.25">
      <c r="A1465" s="14" t="s">
        <v>1631</v>
      </c>
      <c r="B1465" s="39" t="s">
        <v>356</v>
      </c>
      <c r="C1465" s="20" t="s">
        <v>3674</v>
      </c>
      <c r="D1465" s="28">
        <v>1992</v>
      </c>
      <c r="E1465" s="28">
        <v>1992</v>
      </c>
      <c r="F1465" s="81">
        <v>357</v>
      </c>
      <c r="G1465" s="14" t="s">
        <v>29</v>
      </c>
      <c r="H1465" s="2"/>
      <c r="I1465" s="93" t="s">
        <v>2447</v>
      </c>
      <c r="J1465" s="7" t="s">
        <v>30</v>
      </c>
      <c r="K1465" s="7" t="s">
        <v>31</v>
      </c>
    </row>
    <row r="1466" spans="1:11" hidden="1" x14ac:dyDescent="0.25">
      <c r="A1466" s="14" t="s">
        <v>1632</v>
      </c>
      <c r="B1466" s="39" t="s">
        <v>356</v>
      </c>
      <c r="C1466" s="20" t="s">
        <v>3675</v>
      </c>
      <c r="D1466" s="28">
        <v>1992</v>
      </c>
      <c r="E1466" s="28">
        <v>1992</v>
      </c>
      <c r="F1466" s="81">
        <v>357</v>
      </c>
      <c r="G1466" s="14" t="s">
        <v>29</v>
      </c>
      <c r="H1466" s="2"/>
      <c r="I1466" s="93" t="s">
        <v>2525</v>
      </c>
      <c r="J1466" s="7" t="s">
        <v>30</v>
      </c>
      <c r="K1466" s="7" t="s">
        <v>31</v>
      </c>
    </row>
    <row r="1467" spans="1:11" hidden="1" x14ac:dyDescent="0.25">
      <c r="A1467" s="14" t="s">
        <v>1633</v>
      </c>
      <c r="B1467" s="39" t="s">
        <v>356</v>
      </c>
      <c r="C1467" s="20" t="s">
        <v>3676</v>
      </c>
      <c r="D1467" s="28">
        <v>1992</v>
      </c>
      <c r="E1467" s="28">
        <v>1992</v>
      </c>
      <c r="F1467" s="81">
        <v>357</v>
      </c>
      <c r="G1467" s="14" t="s">
        <v>29</v>
      </c>
      <c r="H1467" s="2"/>
      <c r="I1467" s="93" t="s">
        <v>2525</v>
      </c>
      <c r="J1467" s="7" t="s">
        <v>30</v>
      </c>
      <c r="K1467" s="7" t="s">
        <v>31</v>
      </c>
    </row>
    <row r="1468" spans="1:11" hidden="1" x14ac:dyDescent="0.25">
      <c r="A1468" s="14" t="s">
        <v>1634</v>
      </c>
      <c r="B1468" s="39" t="s">
        <v>1781</v>
      </c>
      <c r="C1468" s="20" t="s">
        <v>4271</v>
      </c>
      <c r="D1468" s="28">
        <v>1992</v>
      </c>
      <c r="E1468" s="28">
        <v>1992</v>
      </c>
      <c r="F1468" s="81">
        <v>357</v>
      </c>
      <c r="G1468" s="14" t="s">
        <v>29</v>
      </c>
      <c r="H1468" s="2"/>
      <c r="I1468" s="93" t="s">
        <v>2525</v>
      </c>
      <c r="J1468" s="7" t="s">
        <v>30</v>
      </c>
      <c r="K1468" s="7" t="s">
        <v>31</v>
      </c>
    </row>
    <row r="1469" spans="1:11" hidden="1" x14ac:dyDescent="0.25">
      <c r="A1469" s="14" t="s">
        <v>1635</v>
      </c>
      <c r="B1469" s="39" t="s">
        <v>360</v>
      </c>
      <c r="C1469" s="20" t="s">
        <v>3677</v>
      </c>
      <c r="D1469" s="28">
        <v>1992</v>
      </c>
      <c r="E1469" s="28">
        <v>1992</v>
      </c>
      <c r="F1469" s="81">
        <v>358</v>
      </c>
      <c r="G1469" s="14" t="s">
        <v>29</v>
      </c>
      <c r="H1469" s="2"/>
      <c r="I1469" s="93" t="s">
        <v>2467</v>
      </c>
      <c r="J1469" s="7" t="s">
        <v>30</v>
      </c>
      <c r="K1469" s="7" t="s">
        <v>31</v>
      </c>
    </row>
    <row r="1470" spans="1:11" hidden="1" x14ac:dyDescent="0.25">
      <c r="A1470" s="14" t="s">
        <v>1636</v>
      </c>
      <c r="B1470" s="39" t="s">
        <v>360</v>
      </c>
      <c r="C1470" s="20" t="s">
        <v>3678</v>
      </c>
      <c r="D1470" s="28">
        <v>1992</v>
      </c>
      <c r="E1470" s="28">
        <v>1992</v>
      </c>
      <c r="F1470" s="81">
        <v>358</v>
      </c>
      <c r="G1470" s="14" t="s">
        <v>29</v>
      </c>
      <c r="H1470" s="2"/>
      <c r="I1470" s="93" t="s">
        <v>2467</v>
      </c>
      <c r="J1470" s="7" t="s">
        <v>30</v>
      </c>
      <c r="K1470" s="7" t="s">
        <v>31</v>
      </c>
    </row>
    <row r="1471" spans="1:11" hidden="1" x14ac:dyDescent="0.25">
      <c r="A1471" s="14" t="s">
        <v>1637</v>
      </c>
      <c r="B1471" s="39" t="s">
        <v>360</v>
      </c>
      <c r="C1471" s="20" t="s">
        <v>3679</v>
      </c>
      <c r="D1471" s="28">
        <v>1992</v>
      </c>
      <c r="E1471" s="28">
        <v>1992</v>
      </c>
      <c r="F1471" s="81">
        <v>358</v>
      </c>
      <c r="G1471" s="14" t="s">
        <v>29</v>
      </c>
      <c r="H1471" s="2"/>
      <c r="I1471" s="93" t="s">
        <v>2467</v>
      </c>
      <c r="J1471" s="7" t="s">
        <v>30</v>
      </c>
      <c r="K1471" s="7" t="s">
        <v>31</v>
      </c>
    </row>
    <row r="1472" spans="1:11" hidden="1" x14ac:dyDescent="0.25">
      <c r="A1472" s="14" t="s">
        <v>1638</v>
      </c>
      <c r="B1472" s="39" t="s">
        <v>360</v>
      </c>
      <c r="C1472" s="20" t="s">
        <v>3680</v>
      </c>
      <c r="D1472" s="28">
        <v>1992</v>
      </c>
      <c r="E1472" s="28">
        <v>1992</v>
      </c>
      <c r="F1472" s="81">
        <v>358</v>
      </c>
      <c r="G1472" s="14" t="s">
        <v>29</v>
      </c>
      <c r="H1472" s="2"/>
      <c r="I1472" s="93" t="s">
        <v>2439</v>
      </c>
      <c r="J1472" s="7" t="s">
        <v>30</v>
      </c>
      <c r="K1472" s="7" t="s">
        <v>31</v>
      </c>
    </row>
    <row r="1473" spans="1:11" hidden="1" x14ac:dyDescent="0.25">
      <c r="A1473" s="14" t="s">
        <v>1639</v>
      </c>
      <c r="B1473" s="39" t="s">
        <v>360</v>
      </c>
      <c r="C1473" s="20" t="s">
        <v>3681</v>
      </c>
      <c r="D1473" s="28">
        <v>1992</v>
      </c>
      <c r="E1473" s="28">
        <v>1992</v>
      </c>
      <c r="F1473" s="81">
        <v>358</v>
      </c>
      <c r="G1473" s="14" t="s">
        <v>29</v>
      </c>
      <c r="H1473" s="2"/>
      <c r="I1473" s="93" t="s">
        <v>2583</v>
      </c>
      <c r="J1473" s="7" t="s">
        <v>30</v>
      </c>
      <c r="K1473" s="7" t="s">
        <v>31</v>
      </c>
    </row>
    <row r="1474" spans="1:11" hidden="1" x14ac:dyDescent="0.25">
      <c r="A1474" s="14" t="s">
        <v>1640</v>
      </c>
      <c r="B1474" s="39" t="s">
        <v>360</v>
      </c>
      <c r="C1474" s="20" t="s">
        <v>3682</v>
      </c>
      <c r="D1474" s="28">
        <v>1992</v>
      </c>
      <c r="E1474" s="28">
        <v>1992</v>
      </c>
      <c r="F1474" s="81">
        <v>359</v>
      </c>
      <c r="G1474" s="14" t="s">
        <v>29</v>
      </c>
      <c r="H1474" s="2"/>
      <c r="I1474" s="93" t="s">
        <v>2447</v>
      </c>
      <c r="J1474" s="7" t="s">
        <v>30</v>
      </c>
      <c r="K1474" s="7" t="s">
        <v>31</v>
      </c>
    </row>
    <row r="1475" spans="1:11" hidden="1" x14ac:dyDescent="0.25">
      <c r="A1475" s="14" t="s">
        <v>1641</v>
      </c>
      <c r="B1475" s="39" t="s">
        <v>360</v>
      </c>
      <c r="C1475" s="20" t="s">
        <v>3683</v>
      </c>
      <c r="D1475" s="28">
        <v>1992</v>
      </c>
      <c r="E1475" s="28">
        <v>1992</v>
      </c>
      <c r="F1475" s="81">
        <v>359</v>
      </c>
      <c r="G1475" s="14" t="s">
        <v>29</v>
      </c>
      <c r="H1475" s="2"/>
      <c r="I1475" s="93" t="s">
        <v>2525</v>
      </c>
      <c r="J1475" s="7" t="s">
        <v>30</v>
      </c>
      <c r="K1475" s="7" t="s">
        <v>31</v>
      </c>
    </row>
    <row r="1476" spans="1:11" hidden="1" x14ac:dyDescent="0.25">
      <c r="A1476" s="14" t="s">
        <v>1642</v>
      </c>
      <c r="B1476" s="39" t="s">
        <v>360</v>
      </c>
      <c r="C1476" s="20" t="s">
        <v>3684</v>
      </c>
      <c r="D1476" s="28">
        <v>1992</v>
      </c>
      <c r="E1476" s="28">
        <v>1992</v>
      </c>
      <c r="F1476" s="81">
        <v>359</v>
      </c>
      <c r="G1476" s="14" t="s">
        <v>29</v>
      </c>
      <c r="H1476" s="2"/>
      <c r="I1476" s="93" t="s">
        <v>4319</v>
      </c>
      <c r="J1476" s="7" t="s">
        <v>30</v>
      </c>
      <c r="K1476" s="7" t="s">
        <v>31</v>
      </c>
    </row>
    <row r="1477" spans="1:11" hidden="1" x14ac:dyDescent="0.25">
      <c r="A1477" s="14" t="s">
        <v>1643</v>
      </c>
      <c r="B1477" s="39" t="s">
        <v>360</v>
      </c>
      <c r="C1477" s="20" t="s">
        <v>3685</v>
      </c>
      <c r="D1477" s="28">
        <v>1992</v>
      </c>
      <c r="E1477" s="28">
        <v>1992</v>
      </c>
      <c r="F1477" s="81">
        <v>359</v>
      </c>
      <c r="G1477" s="14" t="s">
        <v>29</v>
      </c>
      <c r="H1477" s="2"/>
      <c r="I1477" s="93" t="s">
        <v>2439</v>
      </c>
      <c r="J1477" s="7" t="s">
        <v>30</v>
      </c>
      <c r="K1477" s="7" t="s">
        <v>31</v>
      </c>
    </row>
    <row r="1478" spans="1:11" hidden="1" x14ac:dyDescent="0.25">
      <c r="A1478" s="14" t="s">
        <v>1644</v>
      </c>
      <c r="B1478" s="39" t="s">
        <v>360</v>
      </c>
      <c r="C1478" s="20" t="s">
        <v>3686</v>
      </c>
      <c r="D1478" s="28">
        <v>1992</v>
      </c>
      <c r="E1478" s="28">
        <v>1992</v>
      </c>
      <c r="F1478" s="81">
        <v>359</v>
      </c>
      <c r="G1478" s="14" t="s">
        <v>29</v>
      </c>
      <c r="H1478" s="2"/>
      <c r="I1478" s="93" t="s">
        <v>2525</v>
      </c>
      <c r="J1478" s="7" t="s">
        <v>30</v>
      </c>
      <c r="K1478" s="7" t="s">
        <v>31</v>
      </c>
    </row>
    <row r="1479" spans="1:11" hidden="1" x14ac:dyDescent="0.25">
      <c r="A1479" s="14" t="s">
        <v>1645</v>
      </c>
      <c r="B1479" s="39" t="s">
        <v>360</v>
      </c>
      <c r="C1479" s="20" t="s">
        <v>3687</v>
      </c>
      <c r="D1479" s="28">
        <v>1992</v>
      </c>
      <c r="E1479" s="28">
        <v>1992</v>
      </c>
      <c r="F1479" s="81">
        <v>360</v>
      </c>
      <c r="G1479" s="14" t="s">
        <v>29</v>
      </c>
      <c r="H1479" s="2"/>
      <c r="I1479" s="93" t="s">
        <v>2530</v>
      </c>
      <c r="J1479" s="7" t="s">
        <v>30</v>
      </c>
      <c r="K1479" s="7" t="s">
        <v>31</v>
      </c>
    </row>
    <row r="1480" spans="1:11" hidden="1" x14ac:dyDescent="0.25">
      <c r="A1480" s="14" t="s">
        <v>1646</v>
      </c>
      <c r="B1480" s="39" t="s">
        <v>360</v>
      </c>
      <c r="C1480" s="20" t="s">
        <v>3688</v>
      </c>
      <c r="D1480" s="28">
        <v>1992</v>
      </c>
      <c r="E1480" s="28">
        <v>1992</v>
      </c>
      <c r="F1480" s="81">
        <v>360</v>
      </c>
      <c r="G1480" s="14" t="s">
        <v>29</v>
      </c>
      <c r="H1480" s="2"/>
      <c r="I1480" s="93" t="s">
        <v>2439</v>
      </c>
      <c r="J1480" s="7" t="s">
        <v>30</v>
      </c>
      <c r="K1480" s="7" t="s">
        <v>31</v>
      </c>
    </row>
    <row r="1481" spans="1:11" hidden="1" x14ac:dyDescent="0.25">
      <c r="A1481" s="14" t="s">
        <v>1647</v>
      </c>
      <c r="B1481" s="39" t="s">
        <v>360</v>
      </c>
      <c r="C1481" s="20" t="s">
        <v>3689</v>
      </c>
      <c r="D1481" s="28">
        <v>1992</v>
      </c>
      <c r="E1481" s="28">
        <v>1992</v>
      </c>
      <c r="F1481" s="81">
        <v>360</v>
      </c>
      <c r="G1481" s="14" t="s">
        <v>29</v>
      </c>
      <c r="H1481" s="2"/>
      <c r="I1481" s="93" t="s">
        <v>4320</v>
      </c>
      <c r="J1481" s="7" t="s">
        <v>30</v>
      </c>
      <c r="K1481" s="7" t="s">
        <v>31</v>
      </c>
    </row>
    <row r="1482" spans="1:11" hidden="1" x14ac:dyDescent="0.25">
      <c r="A1482" s="14" t="s">
        <v>1648</v>
      </c>
      <c r="B1482" s="39" t="s">
        <v>360</v>
      </c>
      <c r="C1482" s="20" t="s">
        <v>3690</v>
      </c>
      <c r="D1482" s="28">
        <v>1992</v>
      </c>
      <c r="E1482" s="28">
        <v>1992</v>
      </c>
      <c r="F1482" s="81">
        <v>360</v>
      </c>
      <c r="G1482" s="14" t="s">
        <v>29</v>
      </c>
      <c r="H1482" s="2"/>
      <c r="I1482" s="93" t="s">
        <v>2447</v>
      </c>
      <c r="J1482" s="7" t="s">
        <v>30</v>
      </c>
      <c r="K1482" s="7" t="s">
        <v>31</v>
      </c>
    </row>
    <row r="1483" spans="1:11" hidden="1" x14ac:dyDescent="0.25">
      <c r="A1483" s="14" t="s">
        <v>1649</v>
      </c>
      <c r="B1483" s="39" t="s">
        <v>360</v>
      </c>
      <c r="C1483" s="20" t="s">
        <v>3691</v>
      </c>
      <c r="D1483" s="28">
        <v>1992</v>
      </c>
      <c r="E1483" s="28">
        <v>1992</v>
      </c>
      <c r="F1483" s="81">
        <v>360</v>
      </c>
      <c r="G1483" s="14" t="s">
        <v>29</v>
      </c>
      <c r="H1483" s="2"/>
      <c r="I1483" s="93" t="s">
        <v>2422</v>
      </c>
      <c r="J1483" s="7" t="s">
        <v>30</v>
      </c>
      <c r="K1483" s="7" t="s">
        <v>31</v>
      </c>
    </row>
    <row r="1484" spans="1:11" hidden="1" x14ac:dyDescent="0.25">
      <c r="A1484" s="14" t="s">
        <v>1650</v>
      </c>
      <c r="B1484" s="39" t="s">
        <v>360</v>
      </c>
      <c r="C1484" s="20" t="s">
        <v>3692</v>
      </c>
      <c r="D1484" s="28">
        <v>1992</v>
      </c>
      <c r="E1484" s="28">
        <v>1992</v>
      </c>
      <c r="F1484" s="81">
        <v>361</v>
      </c>
      <c r="G1484" s="14" t="s">
        <v>29</v>
      </c>
      <c r="H1484" s="2"/>
      <c r="I1484" s="93" t="s">
        <v>2439</v>
      </c>
      <c r="J1484" s="7" t="s">
        <v>30</v>
      </c>
      <c r="K1484" s="7" t="s">
        <v>31</v>
      </c>
    </row>
    <row r="1485" spans="1:11" hidden="1" x14ac:dyDescent="0.25">
      <c r="A1485" s="14" t="s">
        <v>1651</v>
      </c>
      <c r="B1485" s="39" t="s">
        <v>360</v>
      </c>
      <c r="C1485" s="20" t="s">
        <v>3693</v>
      </c>
      <c r="D1485" s="28">
        <v>1992</v>
      </c>
      <c r="E1485" s="28">
        <v>1992</v>
      </c>
      <c r="F1485" s="81">
        <v>361</v>
      </c>
      <c r="G1485" s="14" t="s">
        <v>29</v>
      </c>
      <c r="H1485" s="2"/>
      <c r="I1485" s="93" t="s">
        <v>4321</v>
      </c>
      <c r="J1485" s="7" t="s">
        <v>30</v>
      </c>
      <c r="K1485" s="7" t="s">
        <v>31</v>
      </c>
    </row>
    <row r="1486" spans="1:11" hidden="1" x14ac:dyDescent="0.25">
      <c r="A1486" s="14" t="s">
        <v>1652</v>
      </c>
      <c r="B1486" s="39" t="s">
        <v>360</v>
      </c>
      <c r="C1486" s="20" t="s">
        <v>4272</v>
      </c>
      <c r="D1486" s="28">
        <v>1992</v>
      </c>
      <c r="E1486" s="28">
        <v>1992</v>
      </c>
      <c r="F1486" s="81">
        <v>361</v>
      </c>
      <c r="G1486" s="14" t="s">
        <v>29</v>
      </c>
      <c r="H1486" s="2"/>
      <c r="I1486" s="93" t="s">
        <v>2447</v>
      </c>
      <c r="J1486" s="7" t="s">
        <v>30</v>
      </c>
      <c r="K1486" s="7" t="s">
        <v>31</v>
      </c>
    </row>
    <row r="1487" spans="1:11" hidden="1" x14ac:dyDescent="0.25">
      <c r="A1487" s="14" t="s">
        <v>1653</v>
      </c>
      <c r="B1487" s="39" t="s">
        <v>1771</v>
      </c>
      <c r="C1487" s="20" t="s">
        <v>4273</v>
      </c>
      <c r="D1487" s="28">
        <v>1992</v>
      </c>
      <c r="E1487" s="28">
        <v>1992</v>
      </c>
      <c r="F1487" s="81">
        <v>361</v>
      </c>
      <c r="G1487" s="14" t="s">
        <v>29</v>
      </c>
      <c r="H1487" s="2"/>
      <c r="I1487" s="93" t="s">
        <v>2525</v>
      </c>
      <c r="J1487" s="7" t="s">
        <v>30</v>
      </c>
      <c r="K1487" s="7" t="s">
        <v>31</v>
      </c>
    </row>
    <row r="1488" spans="1:11" hidden="1" x14ac:dyDescent="0.25">
      <c r="A1488" s="14" t="s">
        <v>1654</v>
      </c>
      <c r="B1488" s="39">
        <v>59</v>
      </c>
      <c r="C1488" s="20" t="s">
        <v>3694</v>
      </c>
      <c r="D1488" s="28">
        <v>1992</v>
      </c>
      <c r="E1488" s="28">
        <v>1992</v>
      </c>
      <c r="F1488" s="81">
        <v>361</v>
      </c>
      <c r="G1488" s="14" t="s">
        <v>29</v>
      </c>
      <c r="H1488" s="2"/>
      <c r="I1488" s="93" t="s">
        <v>2446</v>
      </c>
      <c r="J1488" s="7" t="s">
        <v>30</v>
      </c>
      <c r="K1488" s="7" t="s">
        <v>31</v>
      </c>
    </row>
    <row r="1489" spans="1:11" hidden="1" x14ac:dyDescent="0.25">
      <c r="A1489" s="14" t="s">
        <v>1655</v>
      </c>
      <c r="B1489" s="39" t="s">
        <v>356</v>
      </c>
      <c r="C1489" s="20" t="s">
        <v>3695</v>
      </c>
      <c r="D1489" s="28">
        <v>1992</v>
      </c>
      <c r="E1489" s="28">
        <v>1992</v>
      </c>
      <c r="F1489" s="81">
        <v>362</v>
      </c>
      <c r="G1489" s="14" t="s">
        <v>29</v>
      </c>
      <c r="H1489" s="2"/>
      <c r="I1489" s="93" t="s">
        <v>2447</v>
      </c>
      <c r="J1489" s="7" t="s">
        <v>30</v>
      </c>
      <c r="K1489" s="7" t="s">
        <v>31</v>
      </c>
    </row>
    <row r="1490" spans="1:11" hidden="1" x14ac:dyDescent="0.25">
      <c r="A1490" s="14" t="s">
        <v>1656</v>
      </c>
      <c r="B1490" s="39"/>
      <c r="C1490" s="20" t="s">
        <v>3696</v>
      </c>
      <c r="D1490" s="28">
        <v>1992</v>
      </c>
      <c r="E1490" s="28">
        <v>1992</v>
      </c>
      <c r="F1490" s="81">
        <v>362</v>
      </c>
      <c r="G1490" s="14" t="s">
        <v>29</v>
      </c>
      <c r="H1490" s="2"/>
      <c r="I1490" s="93" t="s">
        <v>2525</v>
      </c>
      <c r="J1490" s="7" t="s">
        <v>30</v>
      </c>
      <c r="K1490" s="7" t="s">
        <v>31</v>
      </c>
    </row>
    <row r="1491" spans="1:11" hidden="1" x14ac:dyDescent="0.25">
      <c r="A1491" s="14" t="s">
        <v>1657</v>
      </c>
      <c r="B1491" s="39"/>
      <c r="C1491" s="20" t="s">
        <v>3697</v>
      </c>
      <c r="D1491" s="28">
        <v>1992</v>
      </c>
      <c r="E1491" s="28">
        <v>1992</v>
      </c>
      <c r="F1491" s="81">
        <v>362</v>
      </c>
      <c r="G1491" s="14" t="s">
        <v>29</v>
      </c>
      <c r="H1491" s="2"/>
      <c r="I1491" s="93" t="s">
        <v>2525</v>
      </c>
      <c r="J1491" s="7" t="s">
        <v>30</v>
      </c>
      <c r="K1491" s="7" t="s">
        <v>31</v>
      </c>
    </row>
    <row r="1492" spans="1:11" hidden="1" x14ac:dyDescent="0.25">
      <c r="A1492" s="14" t="s">
        <v>1658</v>
      </c>
      <c r="B1492" s="39"/>
      <c r="C1492" s="20" t="s">
        <v>3698</v>
      </c>
      <c r="D1492" s="28">
        <v>1992</v>
      </c>
      <c r="E1492" s="28">
        <v>1992</v>
      </c>
      <c r="F1492" s="81">
        <v>362</v>
      </c>
      <c r="G1492" s="14" t="s">
        <v>29</v>
      </c>
      <c r="H1492" s="2"/>
      <c r="I1492" s="93" t="s">
        <v>4306</v>
      </c>
      <c r="J1492" s="7" t="s">
        <v>30</v>
      </c>
      <c r="K1492" s="7" t="s">
        <v>31</v>
      </c>
    </row>
    <row r="1493" spans="1:11" hidden="1" x14ac:dyDescent="0.25">
      <c r="A1493" s="14" t="s">
        <v>1659</v>
      </c>
      <c r="B1493" s="39"/>
      <c r="C1493" s="20" t="s">
        <v>3699</v>
      </c>
      <c r="D1493" s="28">
        <v>1992</v>
      </c>
      <c r="E1493" s="28">
        <v>1992</v>
      </c>
      <c r="F1493" s="81">
        <v>362</v>
      </c>
      <c r="G1493" s="14" t="s">
        <v>29</v>
      </c>
      <c r="H1493" s="2"/>
      <c r="I1493" s="93" t="s">
        <v>2452</v>
      </c>
      <c r="J1493" s="7" t="s">
        <v>30</v>
      </c>
      <c r="K1493" s="7" t="s">
        <v>31</v>
      </c>
    </row>
    <row r="1494" spans="1:11" hidden="1" x14ac:dyDescent="0.25">
      <c r="A1494" s="14" t="s">
        <v>1660</v>
      </c>
      <c r="B1494" s="39"/>
      <c r="C1494" s="20" t="s">
        <v>3700</v>
      </c>
      <c r="D1494" s="28">
        <v>1992</v>
      </c>
      <c r="E1494" s="28">
        <v>1992</v>
      </c>
      <c r="F1494" s="81">
        <v>363</v>
      </c>
      <c r="G1494" s="14" t="s">
        <v>29</v>
      </c>
      <c r="H1494" s="2"/>
      <c r="I1494" s="93" t="s">
        <v>4322</v>
      </c>
      <c r="J1494" s="7" t="s">
        <v>30</v>
      </c>
      <c r="K1494" s="7" t="s">
        <v>31</v>
      </c>
    </row>
    <row r="1495" spans="1:11" hidden="1" x14ac:dyDescent="0.25">
      <c r="A1495" s="14" t="s">
        <v>1661</v>
      </c>
      <c r="B1495" s="39"/>
      <c r="C1495" s="20" t="s">
        <v>3701</v>
      </c>
      <c r="D1495" s="28">
        <v>1992</v>
      </c>
      <c r="E1495" s="28">
        <v>1992</v>
      </c>
      <c r="F1495" s="81">
        <v>363</v>
      </c>
      <c r="G1495" s="14" t="s">
        <v>29</v>
      </c>
      <c r="H1495" s="2"/>
      <c r="I1495" s="93" t="s">
        <v>2439</v>
      </c>
      <c r="J1495" s="7" t="s">
        <v>30</v>
      </c>
      <c r="K1495" s="7" t="s">
        <v>31</v>
      </c>
    </row>
    <row r="1496" spans="1:11" hidden="1" x14ac:dyDescent="0.25">
      <c r="A1496" s="14" t="s">
        <v>1662</v>
      </c>
      <c r="B1496" s="39"/>
      <c r="C1496" s="20" t="s">
        <v>3702</v>
      </c>
      <c r="D1496" s="28">
        <v>1992</v>
      </c>
      <c r="E1496" s="28">
        <v>1992</v>
      </c>
      <c r="F1496" s="81">
        <v>363</v>
      </c>
      <c r="G1496" s="14" t="s">
        <v>29</v>
      </c>
      <c r="H1496" s="2"/>
      <c r="I1496" s="93" t="s">
        <v>2447</v>
      </c>
      <c r="J1496" s="7" t="s">
        <v>30</v>
      </c>
      <c r="K1496" s="7" t="s">
        <v>31</v>
      </c>
    </row>
    <row r="1497" spans="1:11" hidden="1" x14ac:dyDescent="0.25">
      <c r="A1497" s="14" t="s">
        <v>1663</v>
      </c>
      <c r="B1497" s="39"/>
      <c r="C1497" s="20" t="s">
        <v>3703</v>
      </c>
      <c r="D1497" s="28">
        <v>1992</v>
      </c>
      <c r="E1497" s="28">
        <v>1992</v>
      </c>
      <c r="F1497" s="81">
        <v>363</v>
      </c>
      <c r="G1497" s="14" t="s">
        <v>29</v>
      </c>
      <c r="H1497" s="2"/>
      <c r="I1497" s="93" t="s">
        <v>2525</v>
      </c>
      <c r="J1497" s="7" t="s">
        <v>30</v>
      </c>
      <c r="K1497" s="7" t="s">
        <v>31</v>
      </c>
    </row>
    <row r="1498" spans="1:11" hidden="1" x14ac:dyDescent="0.25">
      <c r="A1498" s="14" t="s">
        <v>1664</v>
      </c>
      <c r="B1498" s="39"/>
      <c r="C1498" s="20" t="s">
        <v>3704</v>
      </c>
      <c r="D1498" s="28">
        <v>1992</v>
      </c>
      <c r="E1498" s="28">
        <v>1992</v>
      </c>
      <c r="F1498" s="81">
        <v>363</v>
      </c>
      <c r="G1498" s="14" t="s">
        <v>29</v>
      </c>
      <c r="H1498" s="2"/>
      <c r="I1498" s="93" t="s">
        <v>2422</v>
      </c>
      <c r="J1498" s="7" t="s">
        <v>30</v>
      </c>
      <c r="K1498" s="7" t="s">
        <v>31</v>
      </c>
    </row>
    <row r="1499" spans="1:11" hidden="1" x14ac:dyDescent="0.25">
      <c r="A1499" s="14" t="s">
        <v>1665</v>
      </c>
      <c r="B1499" s="39" t="s">
        <v>1782</v>
      </c>
      <c r="C1499" s="20" t="s">
        <v>3705</v>
      </c>
      <c r="D1499" s="28">
        <v>1992</v>
      </c>
      <c r="E1499" s="28">
        <v>1992</v>
      </c>
      <c r="F1499" s="81">
        <v>363</v>
      </c>
      <c r="G1499" s="14" t="s">
        <v>29</v>
      </c>
      <c r="H1499" s="2"/>
      <c r="I1499" s="93" t="s">
        <v>2422</v>
      </c>
      <c r="J1499" s="7" t="s">
        <v>30</v>
      </c>
      <c r="K1499" s="7" t="s">
        <v>31</v>
      </c>
    </row>
    <row r="1500" spans="1:11" hidden="1" x14ac:dyDescent="0.25">
      <c r="A1500" s="14" t="s">
        <v>1666</v>
      </c>
      <c r="B1500" s="39" t="s">
        <v>1773</v>
      </c>
      <c r="C1500" s="20" t="s">
        <v>2981</v>
      </c>
      <c r="D1500" s="28">
        <v>1991</v>
      </c>
      <c r="E1500" s="28">
        <v>1991</v>
      </c>
      <c r="F1500" s="81">
        <v>364</v>
      </c>
      <c r="G1500" s="14" t="s">
        <v>29</v>
      </c>
      <c r="H1500" s="2"/>
      <c r="I1500" s="93" t="s">
        <v>2541</v>
      </c>
      <c r="J1500" s="7" t="s">
        <v>30</v>
      </c>
      <c r="K1500" s="7" t="s">
        <v>31</v>
      </c>
    </row>
    <row r="1501" spans="1:11" hidden="1" x14ac:dyDescent="0.25">
      <c r="A1501" s="14" t="s">
        <v>1667</v>
      </c>
      <c r="B1501" s="39" t="s">
        <v>1773</v>
      </c>
      <c r="C1501" s="20" t="s">
        <v>3706</v>
      </c>
      <c r="D1501" s="28">
        <v>1992</v>
      </c>
      <c r="E1501" s="28">
        <v>1992</v>
      </c>
      <c r="F1501" s="81">
        <v>364</v>
      </c>
      <c r="G1501" s="14" t="s">
        <v>29</v>
      </c>
      <c r="H1501" s="2"/>
      <c r="I1501" s="93" t="s">
        <v>2447</v>
      </c>
      <c r="J1501" s="7" t="s">
        <v>30</v>
      </c>
      <c r="K1501" s="7" t="s">
        <v>31</v>
      </c>
    </row>
    <row r="1502" spans="1:11" hidden="1" x14ac:dyDescent="0.25">
      <c r="A1502" s="14" t="s">
        <v>1668</v>
      </c>
      <c r="B1502" s="39" t="s">
        <v>1773</v>
      </c>
      <c r="C1502" s="20" t="s">
        <v>3706</v>
      </c>
      <c r="D1502" s="28">
        <v>1992</v>
      </c>
      <c r="E1502" s="28">
        <v>1992</v>
      </c>
      <c r="F1502" s="81">
        <v>364</v>
      </c>
      <c r="G1502" s="14" t="s">
        <v>29</v>
      </c>
      <c r="H1502" s="2"/>
      <c r="I1502" s="93" t="s">
        <v>2449</v>
      </c>
      <c r="J1502" s="7" t="s">
        <v>30</v>
      </c>
      <c r="K1502" s="7" t="s">
        <v>31</v>
      </c>
    </row>
    <row r="1503" spans="1:11" hidden="1" x14ac:dyDescent="0.25">
      <c r="A1503" s="14" t="s">
        <v>1669</v>
      </c>
      <c r="B1503" s="39" t="s">
        <v>1773</v>
      </c>
      <c r="C1503" s="20" t="s">
        <v>3707</v>
      </c>
      <c r="D1503" s="28">
        <v>1992</v>
      </c>
      <c r="E1503" s="28">
        <v>1992</v>
      </c>
      <c r="F1503" s="81">
        <v>364</v>
      </c>
      <c r="G1503" s="14" t="s">
        <v>29</v>
      </c>
      <c r="H1503" s="2"/>
      <c r="I1503" s="93" t="s">
        <v>2447</v>
      </c>
      <c r="J1503" s="7" t="s">
        <v>30</v>
      </c>
      <c r="K1503" s="7" t="s">
        <v>31</v>
      </c>
    </row>
    <row r="1504" spans="1:11" hidden="1" x14ac:dyDescent="0.25">
      <c r="A1504" s="14" t="s">
        <v>1670</v>
      </c>
      <c r="B1504" s="39" t="s">
        <v>1773</v>
      </c>
      <c r="C1504" s="20" t="s">
        <v>3708</v>
      </c>
      <c r="D1504" s="28">
        <v>1992</v>
      </c>
      <c r="E1504" s="28">
        <v>1992</v>
      </c>
      <c r="F1504" s="81">
        <v>364</v>
      </c>
      <c r="G1504" s="14" t="s">
        <v>29</v>
      </c>
      <c r="H1504" s="2"/>
      <c r="I1504" s="93" t="s">
        <v>2439</v>
      </c>
      <c r="J1504" s="7" t="s">
        <v>30</v>
      </c>
      <c r="K1504" s="7" t="s">
        <v>31</v>
      </c>
    </row>
    <row r="1505" spans="1:11" hidden="1" x14ac:dyDescent="0.25">
      <c r="A1505" s="14" t="s">
        <v>1671</v>
      </c>
      <c r="B1505" s="39" t="s">
        <v>1773</v>
      </c>
      <c r="C1505" s="20" t="s">
        <v>3709</v>
      </c>
      <c r="D1505" s="28">
        <v>1992</v>
      </c>
      <c r="E1505" s="28">
        <v>1992</v>
      </c>
      <c r="F1505" s="81">
        <v>364</v>
      </c>
      <c r="G1505" s="14" t="s">
        <v>29</v>
      </c>
      <c r="H1505" s="2"/>
      <c r="I1505" s="93" t="s">
        <v>2447</v>
      </c>
      <c r="J1505" s="7" t="s">
        <v>30</v>
      </c>
      <c r="K1505" s="7" t="s">
        <v>31</v>
      </c>
    </row>
    <row r="1506" spans="1:11" hidden="1" x14ac:dyDescent="0.25">
      <c r="A1506" s="14" t="s">
        <v>1672</v>
      </c>
      <c r="B1506" s="39" t="s">
        <v>1773</v>
      </c>
      <c r="C1506" s="20" t="s">
        <v>3710</v>
      </c>
      <c r="D1506" s="28">
        <v>1992</v>
      </c>
      <c r="E1506" s="28">
        <v>1992</v>
      </c>
      <c r="F1506" s="91" t="s">
        <v>540</v>
      </c>
      <c r="G1506" s="14" t="s">
        <v>29</v>
      </c>
      <c r="H1506" s="2"/>
      <c r="I1506" s="93" t="s">
        <v>2449</v>
      </c>
      <c r="J1506" s="7" t="s">
        <v>30</v>
      </c>
      <c r="K1506" s="7" t="s">
        <v>31</v>
      </c>
    </row>
    <row r="1507" spans="1:11" hidden="1" x14ac:dyDescent="0.25">
      <c r="A1507" s="14" t="s">
        <v>1673</v>
      </c>
      <c r="B1507" s="39" t="s">
        <v>1773</v>
      </c>
      <c r="C1507" s="20" t="s">
        <v>3711</v>
      </c>
      <c r="D1507" s="28">
        <v>1992</v>
      </c>
      <c r="E1507" s="28">
        <v>1992</v>
      </c>
      <c r="F1507" s="91" t="s">
        <v>540</v>
      </c>
      <c r="G1507" s="14" t="s">
        <v>29</v>
      </c>
      <c r="H1507" s="2"/>
      <c r="I1507" s="93" t="s">
        <v>2422</v>
      </c>
      <c r="J1507" s="7" t="s">
        <v>30</v>
      </c>
      <c r="K1507" s="7" t="s">
        <v>31</v>
      </c>
    </row>
    <row r="1508" spans="1:11" hidden="1" x14ac:dyDescent="0.25">
      <c r="A1508" s="14" t="s">
        <v>1674</v>
      </c>
      <c r="B1508" s="39" t="s">
        <v>1773</v>
      </c>
      <c r="C1508" s="20" t="s">
        <v>3712</v>
      </c>
      <c r="D1508" s="28">
        <v>1992</v>
      </c>
      <c r="E1508" s="28">
        <v>1992</v>
      </c>
      <c r="F1508" s="91" t="s">
        <v>540</v>
      </c>
      <c r="G1508" s="14" t="s">
        <v>29</v>
      </c>
      <c r="H1508" s="2"/>
      <c r="I1508" s="93" t="s">
        <v>2761</v>
      </c>
      <c r="J1508" s="7" t="s">
        <v>30</v>
      </c>
      <c r="K1508" s="7" t="s">
        <v>31</v>
      </c>
    </row>
    <row r="1509" spans="1:11" hidden="1" x14ac:dyDescent="0.25">
      <c r="A1509" s="14" t="s">
        <v>1675</v>
      </c>
      <c r="B1509" s="39" t="s">
        <v>1773</v>
      </c>
      <c r="C1509" s="20" t="s">
        <v>3713</v>
      </c>
      <c r="D1509" s="28">
        <v>1992</v>
      </c>
      <c r="E1509" s="28">
        <v>1992</v>
      </c>
      <c r="F1509" s="91" t="s">
        <v>540</v>
      </c>
      <c r="G1509" s="14" t="s">
        <v>29</v>
      </c>
      <c r="H1509" s="2"/>
      <c r="I1509" s="93" t="s">
        <v>4285</v>
      </c>
      <c r="J1509" s="7" t="s">
        <v>30</v>
      </c>
      <c r="K1509" s="7" t="s">
        <v>31</v>
      </c>
    </row>
    <row r="1510" spans="1:11" hidden="1" x14ac:dyDescent="0.25">
      <c r="A1510" s="14" t="s">
        <v>1676</v>
      </c>
      <c r="B1510" s="39" t="s">
        <v>1773</v>
      </c>
      <c r="C1510" s="20" t="s">
        <v>3714</v>
      </c>
      <c r="D1510" s="28">
        <v>1992</v>
      </c>
      <c r="E1510" s="28">
        <v>1992</v>
      </c>
      <c r="F1510" s="91" t="s">
        <v>540</v>
      </c>
      <c r="G1510" s="14" t="s">
        <v>29</v>
      </c>
      <c r="H1510" s="2"/>
      <c r="I1510" s="93" t="s">
        <v>2525</v>
      </c>
      <c r="J1510" s="7" t="s">
        <v>30</v>
      </c>
      <c r="K1510" s="7" t="s">
        <v>31</v>
      </c>
    </row>
    <row r="1511" spans="1:11" hidden="1" x14ac:dyDescent="0.25">
      <c r="A1511" s="14" t="s">
        <v>1677</v>
      </c>
      <c r="B1511" s="39" t="s">
        <v>1773</v>
      </c>
      <c r="C1511" s="20" t="s">
        <v>3715</v>
      </c>
      <c r="D1511" s="28">
        <v>1992</v>
      </c>
      <c r="E1511" s="28">
        <v>1992</v>
      </c>
      <c r="F1511" s="91" t="s">
        <v>540</v>
      </c>
      <c r="G1511" s="14" t="s">
        <v>29</v>
      </c>
      <c r="H1511" s="2"/>
      <c r="I1511" s="93" t="s">
        <v>2447</v>
      </c>
      <c r="J1511" s="7" t="s">
        <v>30</v>
      </c>
      <c r="K1511" s="7" t="s">
        <v>31</v>
      </c>
    </row>
    <row r="1512" spans="1:11" hidden="1" x14ac:dyDescent="0.25">
      <c r="A1512" s="14" t="s">
        <v>1678</v>
      </c>
      <c r="B1512" s="39" t="s">
        <v>1773</v>
      </c>
      <c r="C1512" s="20" t="s">
        <v>3716</v>
      </c>
      <c r="D1512" s="28">
        <v>1992</v>
      </c>
      <c r="E1512" s="28">
        <v>1992</v>
      </c>
      <c r="F1512" s="91" t="s">
        <v>541</v>
      </c>
      <c r="G1512" s="14" t="s">
        <v>29</v>
      </c>
      <c r="H1512" s="2"/>
      <c r="I1512" s="93" t="s">
        <v>2525</v>
      </c>
      <c r="J1512" s="7" t="s">
        <v>30</v>
      </c>
      <c r="K1512" s="7" t="s">
        <v>31</v>
      </c>
    </row>
    <row r="1513" spans="1:11" hidden="1" x14ac:dyDescent="0.25">
      <c r="A1513" s="14" t="s">
        <v>1679</v>
      </c>
      <c r="B1513" s="39" t="s">
        <v>1773</v>
      </c>
      <c r="C1513" s="20" t="s">
        <v>3717</v>
      </c>
      <c r="D1513" s="28">
        <v>1992</v>
      </c>
      <c r="E1513" s="28">
        <v>1992</v>
      </c>
      <c r="F1513" s="91" t="s">
        <v>541</v>
      </c>
      <c r="G1513" s="14" t="s">
        <v>29</v>
      </c>
      <c r="H1513" s="2"/>
      <c r="I1513" s="93" t="s">
        <v>2439</v>
      </c>
      <c r="J1513" s="7" t="s">
        <v>30</v>
      </c>
      <c r="K1513" s="7" t="s">
        <v>31</v>
      </c>
    </row>
    <row r="1514" spans="1:11" hidden="1" x14ac:dyDescent="0.25">
      <c r="A1514" s="14" t="s">
        <v>1680</v>
      </c>
      <c r="B1514" s="39" t="s">
        <v>1773</v>
      </c>
      <c r="C1514" s="20" t="s">
        <v>3718</v>
      </c>
      <c r="D1514" s="28">
        <v>1992</v>
      </c>
      <c r="E1514" s="28">
        <v>1992</v>
      </c>
      <c r="F1514" s="91" t="s">
        <v>541</v>
      </c>
      <c r="G1514" s="14" t="s">
        <v>29</v>
      </c>
      <c r="H1514" s="2"/>
      <c r="I1514" s="93" t="s">
        <v>4323</v>
      </c>
      <c r="J1514" s="7" t="s">
        <v>30</v>
      </c>
      <c r="K1514" s="7" t="s">
        <v>31</v>
      </c>
    </row>
    <row r="1515" spans="1:11" hidden="1" x14ac:dyDescent="0.25">
      <c r="A1515" s="14" t="s">
        <v>1681</v>
      </c>
      <c r="B1515" s="39" t="s">
        <v>1773</v>
      </c>
      <c r="C1515" s="20" t="s">
        <v>3719</v>
      </c>
      <c r="D1515" s="28">
        <v>1992</v>
      </c>
      <c r="E1515" s="28">
        <v>1992</v>
      </c>
      <c r="F1515" s="91" t="s">
        <v>541</v>
      </c>
      <c r="G1515" s="14" t="s">
        <v>29</v>
      </c>
      <c r="H1515" s="2"/>
      <c r="I1515" s="93" t="s">
        <v>2525</v>
      </c>
      <c r="J1515" s="7" t="s">
        <v>30</v>
      </c>
      <c r="K1515" s="7" t="s">
        <v>31</v>
      </c>
    </row>
    <row r="1516" spans="1:11" hidden="1" x14ac:dyDescent="0.25">
      <c r="A1516" s="14" t="s">
        <v>1682</v>
      </c>
      <c r="B1516" s="39" t="s">
        <v>1773</v>
      </c>
      <c r="C1516" s="20" t="s">
        <v>3720</v>
      </c>
      <c r="D1516" s="28">
        <v>1992</v>
      </c>
      <c r="E1516" s="28">
        <v>1992</v>
      </c>
      <c r="F1516" s="91" t="s">
        <v>541</v>
      </c>
      <c r="G1516" s="14" t="s">
        <v>29</v>
      </c>
      <c r="H1516" s="2"/>
      <c r="I1516" s="93" t="s">
        <v>2449</v>
      </c>
      <c r="J1516" s="7" t="s">
        <v>30</v>
      </c>
      <c r="K1516" s="7" t="s">
        <v>31</v>
      </c>
    </row>
    <row r="1517" spans="1:11" hidden="1" x14ac:dyDescent="0.25">
      <c r="A1517" s="14" t="s">
        <v>1683</v>
      </c>
      <c r="B1517" s="39" t="s">
        <v>1773</v>
      </c>
      <c r="C1517" s="20" t="s">
        <v>3721</v>
      </c>
      <c r="D1517" s="28">
        <v>1992</v>
      </c>
      <c r="E1517" s="28">
        <v>1992</v>
      </c>
      <c r="F1517" s="91" t="s">
        <v>542</v>
      </c>
      <c r="G1517" s="14" t="s">
        <v>29</v>
      </c>
      <c r="H1517" s="2"/>
      <c r="I1517" s="93" t="s">
        <v>2447</v>
      </c>
      <c r="J1517" s="7" t="s">
        <v>30</v>
      </c>
      <c r="K1517" s="7" t="s">
        <v>31</v>
      </c>
    </row>
    <row r="1518" spans="1:11" hidden="1" x14ac:dyDescent="0.25">
      <c r="A1518" s="14" t="s">
        <v>1684</v>
      </c>
      <c r="B1518" s="39" t="s">
        <v>1773</v>
      </c>
      <c r="C1518" s="20" t="s">
        <v>3722</v>
      </c>
      <c r="D1518" s="28">
        <v>1992</v>
      </c>
      <c r="E1518" s="28">
        <v>1992</v>
      </c>
      <c r="F1518" s="91" t="s">
        <v>542</v>
      </c>
      <c r="G1518" s="14" t="s">
        <v>29</v>
      </c>
      <c r="H1518" s="2"/>
      <c r="I1518" s="93" t="s">
        <v>2541</v>
      </c>
      <c r="J1518" s="7" t="s">
        <v>30</v>
      </c>
      <c r="K1518" s="7" t="s">
        <v>31</v>
      </c>
    </row>
    <row r="1519" spans="1:11" hidden="1" x14ac:dyDescent="0.25">
      <c r="A1519" s="14" t="s">
        <v>1685</v>
      </c>
      <c r="B1519" s="39" t="s">
        <v>1773</v>
      </c>
      <c r="C1519" s="20" t="s">
        <v>3723</v>
      </c>
      <c r="D1519" s="28">
        <v>1992</v>
      </c>
      <c r="E1519" s="28">
        <v>1992</v>
      </c>
      <c r="F1519" s="91" t="s">
        <v>542</v>
      </c>
      <c r="G1519" s="14" t="s">
        <v>29</v>
      </c>
      <c r="H1519" s="2"/>
      <c r="I1519" s="93" t="s">
        <v>2447</v>
      </c>
      <c r="J1519" s="7" t="s">
        <v>30</v>
      </c>
      <c r="K1519" s="7" t="s">
        <v>31</v>
      </c>
    </row>
    <row r="1520" spans="1:11" hidden="1" x14ac:dyDescent="0.25">
      <c r="A1520" s="14" t="s">
        <v>1686</v>
      </c>
      <c r="B1520" s="39" t="s">
        <v>1773</v>
      </c>
      <c r="C1520" s="20" t="s">
        <v>3724</v>
      </c>
      <c r="D1520" s="28">
        <v>1992</v>
      </c>
      <c r="E1520" s="28">
        <v>1992</v>
      </c>
      <c r="F1520" s="91" t="s">
        <v>542</v>
      </c>
      <c r="G1520" s="14" t="s">
        <v>29</v>
      </c>
      <c r="H1520" s="2"/>
      <c r="I1520" s="93" t="s">
        <v>2422</v>
      </c>
      <c r="J1520" s="7" t="s">
        <v>30</v>
      </c>
      <c r="K1520" s="7" t="s">
        <v>31</v>
      </c>
    </row>
    <row r="1521" spans="1:11" hidden="1" x14ac:dyDescent="0.25">
      <c r="A1521" s="14" t="s">
        <v>1687</v>
      </c>
      <c r="B1521" s="39" t="s">
        <v>1773</v>
      </c>
      <c r="C1521" s="20" t="s">
        <v>3725</v>
      </c>
      <c r="D1521" s="28">
        <v>1992</v>
      </c>
      <c r="E1521" s="28">
        <v>1992</v>
      </c>
      <c r="F1521" s="91" t="s">
        <v>542</v>
      </c>
      <c r="G1521" s="14" t="s">
        <v>29</v>
      </c>
      <c r="H1521" s="2"/>
      <c r="I1521" s="93" t="s">
        <v>2467</v>
      </c>
      <c r="J1521" s="7" t="s">
        <v>30</v>
      </c>
      <c r="K1521" s="7" t="s">
        <v>31</v>
      </c>
    </row>
    <row r="1522" spans="1:11" hidden="1" x14ac:dyDescent="0.25">
      <c r="A1522" s="14" t="s">
        <v>1688</v>
      </c>
      <c r="B1522" s="39" t="s">
        <v>1773</v>
      </c>
      <c r="C1522" s="20" t="s">
        <v>3726</v>
      </c>
      <c r="D1522" s="28">
        <v>1992</v>
      </c>
      <c r="E1522" s="28">
        <v>1992</v>
      </c>
      <c r="F1522" s="91" t="s">
        <v>543</v>
      </c>
      <c r="G1522" s="14" t="s">
        <v>29</v>
      </c>
      <c r="H1522" s="2"/>
      <c r="I1522" s="93" t="s">
        <v>2525</v>
      </c>
      <c r="J1522" s="7" t="s">
        <v>30</v>
      </c>
      <c r="K1522" s="7" t="s">
        <v>31</v>
      </c>
    </row>
    <row r="1523" spans="1:11" hidden="1" x14ac:dyDescent="0.25">
      <c r="A1523" s="14" t="s">
        <v>1689</v>
      </c>
      <c r="B1523" s="39" t="s">
        <v>1773</v>
      </c>
      <c r="C1523" s="20" t="s">
        <v>3727</v>
      </c>
      <c r="D1523" s="28">
        <v>1992</v>
      </c>
      <c r="E1523" s="28">
        <v>1992</v>
      </c>
      <c r="F1523" s="91" t="s">
        <v>543</v>
      </c>
      <c r="G1523" s="14" t="s">
        <v>29</v>
      </c>
      <c r="H1523" s="2"/>
      <c r="I1523" s="93" t="s">
        <v>2525</v>
      </c>
      <c r="J1523" s="7" t="s">
        <v>30</v>
      </c>
      <c r="K1523" s="7" t="s">
        <v>31</v>
      </c>
    </row>
    <row r="1524" spans="1:11" hidden="1" x14ac:dyDescent="0.25">
      <c r="A1524" s="14" t="s">
        <v>1690</v>
      </c>
      <c r="B1524" s="39" t="s">
        <v>1773</v>
      </c>
      <c r="C1524" s="20" t="s">
        <v>3728</v>
      </c>
      <c r="D1524" s="28">
        <v>1992</v>
      </c>
      <c r="E1524" s="28">
        <v>1992</v>
      </c>
      <c r="F1524" s="91" t="s">
        <v>543</v>
      </c>
      <c r="G1524" s="14" t="s">
        <v>29</v>
      </c>
      <c r="H1524" s="2"/>
      <c r="I1524" s="93" t="s">
        <v>2447</v>
      </c>
      <c r="J1524" s="7" t="s">
        <v>30</v>
      </c>
      <c r="K1524" s="7" t="s">
        <v>31</v>
      </c>
    </row>
    <row r="1525" spans="1:11" hidden="1" x14ac:dyDescent="0.25">
      <c r="A1525" s="14" t="s">
        <v>1691</v>
      </c>
      <c r="B1525" s="39" t="s">
        <v>1773</v>
      </c>
      <c r="C1525" s="20" t="s">
        <v>3729</v>
      </c>
      <c r="D1525" s="28">
        <v>1992</v>
      </c>
      <c r="E1525" s="28">
        <v>1992</v>
      </c>
      <c r="F1525" s="91" t="s">
        <v>543</v>
      </c>
      <c r="G1525" s="14" t="s">
        <v>29</v>
      </c>
      <c r="H1525" s="2"/>
      <c r="I1525" s="93" t="s">
        <v>2439</v>
      </c>
      <c r="J1525" s="7" t="s">
        <v>30</v>
      </c>
      <c r="K1525" s="7" t="s">
        <v>31</v>
      </c>
    </row>
    <row r="1526" spans="1:11" hidden="1" x14ac:dyDescent="0.25">
      <c r="A1526" s="14" t="s">
        <v>1692</v>
      </c>
      <c r="B1526" s="39" t="s">
        <v>1773</v>
      </c>
      <c r="C1526" s="20" t="s">
        <v>3730</v>
      </c>
      <c r="D1526" s="28">
        <v>1992</v>
      </c>
      <c r="E1526" s="28">
        <v>1992</v>
      </c>
      <c r="F1526" s="91" t="s">
        <v>543</v>
      </c>
      <c r="G1526" s="14" t="s">
        <v>29</v>
      </c>
      <c r="H1526" s="2"/>
      <c r="I1526" s="93" t="s">
        <v>2447</v>
      </c>
      <c r="J1526" s="7" t="s">
        <v>30</v>
      </c>
      <c r="K1526" s="7" t="s">
        <v>31</v>
      </c>
    </row>
    <row r="1527" spans="1:11" hidden="1" x14ac:dyDescent="0.25">
      <c r="A1527" s="14" t="s">
        <v>1693</v>
      </c>
      <c r="B1527" s="39" t="s">
        <v>1773</v>
      </c>
      <c r="C1527" s="20" t="s">
        <v>3731</v>
      </c>
      <c r="D1527" s="28">
        <v>1992</v>
      </c>
      <c r="E1527" s="28">
        <v>1992</v>
      </c>
      <c r="F1527" s="91" t="s">
        <v>544</v>
      </c>
      <c r="G1527" s="14" t="s">
        <v>29</v>
      </c>
      <c r="H1527" s="2"/>
      <c r="I1527" s="93" t="s">
        <v>2422</v>
      </c>
      <c r="J1527" s="7" t="s">
        <v>30</v>
      </c>
      <c r="K1527" s="7" t="s">
        <v>31</v>
      </c>
    </row>
    <row r="1528" spans="1:11" hidden="1" x14ac:dyDescent="0.25">
      <c r="A1528" s="14" t="s">
        <v>1694</v>
      </c>
      <c r="B1528" s="39" t="s">
        <v>1773</v>
      </c>
      <c r="C1528" s="20" t="s">
        <v>3732</v>
      </c>
      <c r="D1528" s="28">
        <v>1992</v>
      </c>
      <c r="E1528" s="28">
        <v>1992</v>
      </c>
      <c r="F1528" s="91" t="s">
        <v>544</v>
      </c>
      <c r="G1528" s="14" t="s">
        <v>29</v>
      </c>
      <c r="H1528" s="2"/>
      <c r="I1528" s="93" t="s">
        <v>2525</v>
      </c>
      <c r="J1528" s="7" t="s">
        <v>30</v>
      </c>
      <c r="K1528" s="7" t="s">
        <v>31</v>
      </c>
    </row>
    <row r="1529" spans="1:11" hidden="1" x14ac:dyDescent="0.25">
      <c r="A1529" s="14" t="s">
        <v>1695</v>
      </c>
      <c r="B1529" s="39" t="s">
        <v>1773</v>
      </c>
      <c r="C1529" s="20" t="s">
        <v>3733</v>
      </c>
      <c r="D1529" s="28">
        <v>1992</v>
      </c>
      <c r="E1529" s="28">
        <v>1992</v>
      </c>
      <c r="F1529" s="91" t="s">
        <v>544</v>
      </c>
      <c r="G1529" s="14" t="s">
        <v>29</v>
      </c>
      <c r="H1529" s="2"/>
      <c r="I1529" s="93" t="s">
        <v>2422</v>
      </c>
      <c r="J1529" s="7" t="s">
        <v>30</v>
      </c>
      <c r="K1529" s="7" t="s">
        <v>31</v>
      </c>
    </row>
    <row r="1530" spans="1:11" hidden="1" x14ac:dyDescent="0.25">
      <c r="A1530" s="14" t="s">
        <v>1696</v>
      </c>
      <c r="B1530" s="39" t="s">
        <v>1773</v>
      </c>
      <c r="C1530" s="20" t="s">
        <v>3734</v>
      </c>
      <c r="D1530" s="28">
        <v>1992</v>
      </c>
      <c r="E1530" s="28">
        <v>1992</v>
      </c>
      <c r="F1530" s="91" t="s">
        <v>544</v>
      </c>
      <c r="G1530" s="14" t="s">
        <v>29</v>
      </c>
      <c r="H1530" s="2"/>
      <c r="I1530" s="93" t="s">
        <v>2467</v>
      </c>
      <c r="J1530" s="7" t="s">
        <v>30</v>
      </c>
      <c r="K1530" s="7" t="s">
        <v>31</v>
      </c>
    </row>
    <row r="1531" spans="1:11" hidden="1" x14ac:dyDescent="0.25">
      <c r="A1531" s="14" t="s">
        <v>1697</v>
      </c>
      <c r="B1531" s="39" t="s">
        <v>1773</v>
      </c>
      <c r="C1531" s="20" t="s">
        <v>3735</v>
      </c>
      <c r="D1531" s="28">
        <v>1992</v>
      </c>
      <c r="E1531" s="28">
        <v>1992</v>
      </c>
      <c r="F1531" s="91" t="s">
        <v>544</v>
      </c>
      <c r="G1531" s="14" t="s">
        <v>29</v>
      </c>
      <c r="H1531" s="2"/>
      <c r="I1531" s="93" t="s">
        <v>2467</v>
      </c>
      <c r="J1531" s="7" t="s">
        <v>30</v>
      </c>
      <c r="K1531" s="7" t="s">
        <v>31</v>
      </c>
    </row>
    <row r="1532" spans="1:11" hidden="1" x14ac:dyDescent="0.25">
      <c r="A1532" s="14" t="s">
        <v>1698</v>
      </c>
      <c r="B1532" s="39" t="s">
        <v>1773</v>
      </c>
      <c r="C1532" s="20" t="s">
        <v>3736</v>
      </c>
      <c r="D1532" s="28">
        <v>1992</v>
      </c>
      <c r="E1532" s="28">
        <v>1992</v>
      </c>
      <c r="F1532" s="91" t="s">
        <v>545</v>
      </c>
      <c r="G1532" s="14" t="s">
        <v>29</v>
      </c>
      <c r="H1532" s="2"/>
      <c r="I1532" s="93" t="s">
        <v>2439</v>
      </c>
      <c r="J1532" s="7" t="s">
        <v>30</v>
      </c>
      <c r="K1532" s="7" t="s">
        <v>31</v>
      </c>
    </row>
    <row r="1533" spans="1:11" hidden="1" x14ac:dyDescent="0.25">
      <c r="A1533" s="14" t="s">
        <v>1699</v>
      </c>
      <c r="B1533" s="39" t="s">
        <v>1773</v>
      </c>
      <c r="C1533" s="20" t="s">
        <v>3737</v>
      </c>
      <c r="D1533" s="28">
        <v>1992</v>
      </c>
      <c r="E1533" s="28">
        <v>1992</v>
      </c>
      <c r="F1533" s="91" t="s">
        <v>545</v>
      </c>
      <c r="G1533" s="14" t="s">
        <v>29</v>
      </c>
      <c r="H1533" s="2"/>
      <c r="I1533" s="93" t="s">
        <v>2610</v>
      </c>
      <c r="J1533" s="7" t="s">
        <v>30</v>
      </c>
      <c r="K1533" s="7" t="s">
        <v>31</v>
      </c>
    </row>
    <row r="1534" spans="1:11" hidden="1" x14ac:dyDescent="0.25">
      <c r="A1534" s="14" t="s">
        <v>1700</v>
      </c>
      <c r="B1534" s="39" t="s">
        <v>1773</v>
      </c>
      <c r="C1534" s="20" t="s">
        <v>3738</v>
      </c>
      <c r="D1534" s="28">
        <v>1992</v>
      </c>
      <c r="E1534" s="28">
        <v>1992</v>
      </c>
      <c r="F1534" s="91" t="s">
        <v>545</v>
      </c>
      <c r="G1534" s="14" t="s">
        <v>29</v>
      </c>
      <c r="H1534" s="2"/>
      <c r="I1534" s="93" t="s">
        <v>2541</v>
      </c>
      <c r="J1534" s="7" t="s">
        <v>30</v>
      </c>
      <c r="K1534" s="7" t="s">
        <v>31</v>
      </c>
    </row>
    <row r="1535" spans="1:11" hidden="1" x14ac:dyDescent="0.25">
      <c r="A1535" s="14" t="s">
        <v>1701</v>
      </c>
      <c r="B1535" s="39" t="s">
        <v>1773</v>
      </c>
      <c r="C1535" s="20" t="s">
        <v>3713</v>
      </c>
      <c r="D1535" s="28">
        <v>1992</v>
      </c>
      <c r="E1535" s="28">
        <v>1992</v>
      </c>
      <c r="F1535" s="91" t="s">
        <v>545</v>
      </c>
      <c r="G1535" s="14" t="s">
        <v>29</v>
      </c>
      <c r="H1535" s="2"/>
      <c r="I1535" s="93" t="s">
        <v>2447</v>
      </c>
      <c r="J1535" s="7" t="s">
        <v>30</v>
      </c>
      <c r="K1535" s="7" t="s">
        <v>31</v>
      </c>
    </row>
    <row r="1536" spans="1:11" hidden="1" x14ac:dyDescent="0.25">
      <c r="A1536" s="14" t="s">
        <v>1702</v>
      </c>
      <c r="B1536" s="39" t="s">
        <v>1773</v>
      </c>
      <c r="C1536" s="20" t="s">
        <v>3739</v>
      </c>
      <c r="D1536" s="28">
        <v>1992</v>
      </c>
      <c r="E1536" s="28">
        <v>1992</v>
      </c>
      <c r="F1536" s="91" t="s">
        <v>545</v>
      </c>
      <c r="G1536" s="14" t="s">
        <v>29</v>
      </c>
      <c r="H1536" s="2"/>
      <c r="I1536" s="93" t="s">
        <v>2610</v>
      </c>
      <c r="J1536" s="7" t="s">
        <v>30</v>
      </c>
      <c r="K1536" s="7" t="s">
        <v>31</v>
      </c>
    </row>
    <row r="1537" spans="1:11" hidden="1" x14ac:dyDescent="0.25">
      <c r="A1537" s="14" t="s">
        <v>1703</v>
      </c>
      <c r="B1537" s="39" t="s">
        <v>1773</v>
      </c>
      <c r="C1537" s="20" t="s">
        <v>3740</v>
      </c>
      <c r="D1537" s="28">
        <v>1992</v>
      </c>
      <c r="E1537" s="28">
        <v>1992</v>
      </c>
      <c r="F1537" s="91" t="s">
        <v>546</v>
      </c>
      <c r="G1537" s="14" t="s">
        <v>29</v>
      </c>
      <c r="H1537" s="2"/>
      <c r="I1537" s="93" t="s">
        <v>2525</v>
      </c>
      <c r="J1537" s="7" t="s">
        <v>30</v>
      </c>
      <c r="K1537" s="7" t="s">
        <v>31</v>
      </c>
    </row>
    <row r="1538" spans="1:11" hidden="1" x14ac:dyDescent="0.25">
      <c r="A1538" s="14" t="s">
        <v>1704</v>
      </c>
      <c r="B1538" s="39" t="s">
        <v>1773</v>
      </c>
      <c r="C1538" s="20" t="s">
        <v>3741</v>
      </c>
      <c r="D1538" s="28">
        <v>1992</v>
      </c>
      <c r="E1538" s="28">
        <v>1992</v>
      </c>
      <c r="F1538" s="91" t="s">
        <v>546</v>
      </c>
      <c r="G1538" s="14" t="s">
        <v>29</v>
      </c>
      <c r="H1538" s="2"/>
      <c r="I1538" s="93" t="s">
        <v>2467</v>
      </c>
      <c r="J1538" s="7" t="s">
        <v>30</v>
      </c>
      <c r="K1538" s="7" t="s">
        <v>31</v>
      </c>
    </row>
    <row r="1539" spans="1:11" hidden="1" x14ac:dyDescent="0.25">
      <c r="A1539" s="14" t="s">
        <v>1705</v>
      </c>
      <c r="B1539" s="39" t="s">
        <v>1773</v>
      </c>
      <c r="C1539" s="20" t="s">
        <v>3742</v>
      </c>
      <c r="D1539" s="28">
        <v>1992</v>
      </c>
      <c r="E1539" s="28">
        <v>1992</v>
      </c>
      <c r="F1539" s="91" t="s">
        <v>546</v>
      </c>
      <c r="G1539" s="14" t="s">
        <v>29</v>
      </c>
      <c r="H1539" s="2"/>
      <c r="I1539" s="93" t="s">
        <v>2541</v>
      </c>
      <c r="J1539" s="7" t="s">
        <v>30</v>
      </c>
      <c r="K1539" s="7" t="s">
        <v>31</v>
      </c>
    </row>
    <row r="1540" spans="1:11" hidden="1" x14ac:dyDescent="0.25">
      <c r="A1540" s="14" t="s">
        <v>1706</v>
      </c>
      <c r="B1540" s="39" t="s">
        <v>1773</v>
      </c>
      <c r="C1540" s="20" t="s">
        <v>3712</v>
      </c>
      <c r="D1540" s="28">
        <v>1992</v>
      </c>
      <c r="E1540" s="28">
        <v>1992</v>
      </c>
      <c r="F1540" s="91" t="s">
        <v>546</v>
      </c>
      <c r="G1540" s="14" t="s">
        <v>29</v>
      </c>
      <c r="H1540" s="2"/>
      <c r="I1540" s="93" t="s">
        <v>2447</v>
      </c>
      <c r="J1540" s="7" t="s">
        <v>30</v>
      </c>
      <c r="K1540" s="7" t="s">
        <v>31</v>
      </c>
    </row>
    <row r="1541" spans="1:11" hidden="1" x14ac:dyDescent="0.25">
      <c r="A1541" s="14" t="s">
        <v>1707</v>
      </c>
      <c r="B1541" s="39" t="s">
        <v>1773</v>
      </c>
      <c r="C1541" s="20" t="s">
        <v>3743</v>
      </c>
      <c r="D1541" s="28">
        <v>1992</v>
      </c>
      <c r="E1541" s="28">
        <v>1992</v>
      </c>
      <c r="F1541" s="91" t="s">
        <v>546</v>
      </c>
      <c r="G1541" s="14" t="s">
        <v>29</v>
      </c>
      <c r="H1541" s="2"/>
      <c r="I1541" s="93" t="s">
        <v>2439</v>
      </c>
      <c r="J1541" s="7" t="s">
        <v>30</v>
      </c>
      <c r="K1541" s="7" t="s">
        <v>31</v>
      </c>
    </row>
    <row r="1542" spans="1:11" hidden="1" x14ac:dyDescent="0.25">
      <c r="A1542" s="14" t="s">
        <v>1708</v>
      </c>
      <c r="B1542" s="39" t="s">
        <v>1773</v>
      </c>
      <c r="C1542" s="20" t="s">
        <v>3744</v>
      </c>
      <c r="D1542" s="28">
        <v>1992</v>
      </c>
      <c r="E1542" s="28">
        <v>1992</v>
      </c>
      <c r="F1542" s="91" t="s">
        <v>547</v>
      </c>
      <c r="G1542" s="14" t="s">
        <v>29</v>
      </c>
      <c r="H1542" s="2"/>
      <c r="I1542" s="93" t="s">
        <v>2610</v>
      </c>
      <c r="J1542" s="7" t="s">
        <v>30</v>
      </c>
      <c r="K1542" s="7" t="s">
        <v>31</v>
      </c>
    </row>
    <row r="1543" spans="1:11" hidden="1" x14ac:dyDescent="0.25">
      <c r="A1543" s="14" t="s">
        <v>1709</v>
      </c>
      <c r="B1543" s="39" t="s">
        <v>1773</v>
      </c>
      <c r="C1543" s="20" t="s">
        <v>3745</v>
      </c>
      <c r="D1543" s="28">
        <v>1992</v>
      </c>
      <c r="E1543" s="28">
        <v>1992</v>
      </c>
      <c r="F1543" s="91" t="s">
        <v>547</v>
      </c>
      <c r="G1543" s="14" t="s">
        <v>29</v>
      </c>
      <c r="H1543" s="2"/>
      <c r="I1543" s="93" t="s">
        <v>2541</v>
      </c>
      <c r="J1543" s="7" t="s">
        <v>30</v>
      </c>
      <c r="K1543" s="7" t="s">
        <v>31</v>
      </c>
    </row>
    <row r="1544" spans="1:11" hidden="1" x14ac:dyDescent="0.25">
      <c r="A1544" s="14" t="s">
        <v>1710</v>
      </c>
      <c r="B1544" s="39" t="s">
        <v>1773</v>
      </c>
      <c r="C1544" s="20" t="s">
        <v>3746</v>
      </c>
      <c r="D1544" s="28">
        <v>1992</v>
      </c>
      <c r="E1544" s="28">
        <v>1992</v>
      </c>
      <c r="F1544" s="91" t="s">
        <v>547</v>
      </c>
      <c r="G1544" s="14" t="s">
        <v>29</v>
      </c>
      <c r="H1544" s="2"/>
      <c r="I1544" s="93" t="s">
        <v>2467</v>
      </c>
      <c r="J1544" s="7" t="s">
        <v>30</v>
      </c>
      <c r="K1544" s="7" t="s">
        <v>31</v>
      </c>
    </row>
    <row r="1545" spans="1:11" hidden="1" x14ac:dyDescent="0.25">
      <c r="A1545" s="14" t="s">
        <v>1711</v>
      </c>
      <c r="B1545" s="39" t="s">
        <v>1773</v>
      </c>
      <c r="C1545" s="20" t="s">
        <v>3747</v>
      </c>
      <c r="D1545" s="28">
        <v>1992</v>
      </c>
      <c r="E1545" s="28">
        <v>1992</v>
      </c>
      <c r="F1545" s="91" t="s">
        <v>547</v>
      </c>
      <c r="G1545" s="14" t="s">
        <v>29</v>
      </c>
      <c r="H1545" s="2"/>
      <c r="I1545" s="93" t="s">
        <v>2524</v>
      </c>
      <c r="J1545" s="7" t="s">
        <v>30</v>
      </c>
      <c r="K1545" s="7" t="s">
        <v>31</v>
      </c>
    </row>
    <row r="1546" spans="1:11" hidden="1" x14ac:dyDescent="0.25">
      <c r="A1546" s="14" t="s">
        <v>1712</v>
      </c>
      <c r="B1546" s="39" t="s">
        <v>1773</v>
      </c>
      <c r="C1546" s="20" t="s">
        <v>3748</v>
      </c>
      <c r="D1546" s="28">
        <v>1992</v>
      </c>
      <c r="E1546" s="28">
        <v>1992</v>
      </c>
      <c r="F1546" s="91" t="s">
        <v>547</v>
      </c>
      <c r="G1546" s="14" t="s">
        <v>29</v>
      </c>
      <c r="H1546" s="2"/>
      <c r="I1546" s="93" t="s">
        <v>4324</v>
      </c>
      <c r="J1546" s="7" t="s">
        <v>30</v>
      </c>
      <c r="K1546" s="7" t="s">
        <v>31</v>
      </c>
    </row>
    <row r="1547" spans="1:11" hidden="1" x14ac:dyDescent="0.25">
      <c r="A1547" s="14" t="s">
        <v>1713</v>
      </c>
      <c r="B1547" s="39" t="s">
        <v>1773</v>
      </c>
      <c r="C1547" s="20" t="s">
        <v>3749</v>
      </c>
      <c r="D1547" s="28">
        <v>1992</v>
      </c>
      <c r="E1547" s="28">
        <v>1992</v>
      </c>
      <c r="F1547" s="91" t="s">
        <v>548</v>
      </c>
      <c r="G1547" s="14" t="s">
        <v>29</v>
      </c>
      <c r="H1547" s="2"/>
      <c r="I1547" s="93" t="s">
        <v>2447</v>
      </c>
      <c r="J1547" s="7" t="s">
        <v>30</v>
      </c>
      <c r="K1547" s="7" t="s">
        <v>31</v>
      </c>
    </row>
    <row r="1548" spans="1:11" hidden="1" x14ac:dyDescent="0.25">
      <c r="A1548" s="14" t="s">
        <v>1714</v>
      </c>
      <c r="B1548" s="39" t="s">
        <v>1773</v>
      </c>
      <c r="C1548" s="20" t="s">
        <v>3750</v>
      </c>
      <c r="D1548" s="28">
        <v>1992</v>
      </c>
      <c r="E1548" s="28">
        <v>1992</v>
      </c>
      <c r="F1548" s="91" t="s">
        <v>548</v>
      </c>
      <c r="G1548" s="14" t="s">
        <v>29</v>
      </c>
      <c r="H1548" s="2"/>
      <c r="I1548" s="93" t="s">
        <v>2467</v>
      </c>
      <c r="J1548" s="7" t="s">
        <v>30</v>
      </c>
      <c r="K1548" s="7" t="s">
        <v>31</v>
      </c>
    </row>
    <row r="1549" spans="1:11" hidden="1" x14ac:dyDescent="0.25">
      <c r="A1549" s="14" t="s">
        <v>1715</v>
      </c>
      <c r="B1549" s="39" t="s">
        <v>1773</v>
      </c>
      <c r="C1549" s="20" t="s">
        <v>3751</v>
      </c>
      <c r="D1549" s="28">
        <v>1992</v>
      </c>
      <c r="E1549" s="28">
        <v>1992</v>
      </c>
      <c r="F1549" s="91" t="s">
        <v>548</v>
      </c>
      <c r="G1549" s="14" t="s">
        <v>29</v>
      </c>
      <c r="H1549" s="2"/>
      <c r="I1549" s="93" t="s">
        <v>2447</v>
      </c>
      <c r="J1549" s="7" t="s">
        <v>30</v>
      </c>
      <c r="K1549" s="7" t="s">
        <v>31</v>
      </c>
    </row>
    <row r="1550" spans="1:11" hidden="1" x14ac:dyDescent="0.25">
      <c r="A1550" s="14" t="s">
        <v>1716</v>
      </c>
      <c r="B1550" s="39" t="s">
        <v>1773</v>
      </c>
      <c r="C1550" s="20" t="s">
        <v>3752</v>
      </c>
      <c r="D1550" s="28">
        <v>1992</v>
      </c>
      <c r="E1550" s="28">
        <v>1992</v>
      </c>
      <c r="F1550" s="91" t="s">
        <v>548</v>
      </c>
      <c r="G1550" s="14" t="s">
        <v>29</v>
      </c>
      <c r="H1550" s="2"/>
      <c r="I1550" s="93" t="s">
        <v>2439</v>
      </c>
      <c r="J1550" s="7" t="s">
        <v>30</v>
      </c>
      <c r="K1550" s="7" t="s">
        <v>31</v>
      </c>
    </row>
    <row r="1551" spans="1:11" hidden="1" x14ac:dyDescent="0.25">
      <c r="A1551" s="14" t="s">
        <v>1717</v>
      </c>
      <c r="B1551" s="39" t="s">
        <v>1773</v>
      </c>
      <c r="C1551" s="20" t="s">
        <v>3753</v>
      </c>
      <c r="D1551" s="28">
        <v>1992</v>
      </c>
      <c r="E1551" s="28">
        <v>1992</v>
      </c>
      <c r="F1551" s="91" t="s">
        <v>548</v>
      </c>
      <c r="G1551" s="14" t="s">
        <v>29</v>
      </c>
      <c r="H1551" s="2"/>
      <c r="I1551" s="93" t="s">
        <v>2541</v>
      </c>
      <c r="J1551" s="7" t="s">
        <v>30</v>
      </c>
      <c r="K1551" s="7" t="s">
        <v>31</v>
      </c>
    </row>
    <row r="1552" spans="1:11" hidden="1" x14ac:dyDescent="0.25">
      <c r="A1552" s="14" t="s">
        <v>1718</v>
      </c>
      <c r="B1552" s="39" t="s">
        <v>1773</v>
      </c>
      <c r="C1552" s="20" t="s">
        <v>3754</v>
      </c>
      <c r="D1552" s="28">
        <v>1992</v>
      </c>
      <c r="E1552" s="28">
        <v>1992</v>
      </c>
      <c r="F1552" s="91" t="s">
        <v>549</v>
      </c>
      <c r="G1552" s="14" t="s">
        <v>29</v>
      </c>
      <c r="H1552" s="2"/>
      <c r="I1552" s="93" t="s">
        <v>2439</v>
      </c>
      <c r="J1552" s="7" t="s">
        <v>30</v>
      </c>
      <c r="K1552" s="7" t="s">
        <v>31</v>
      </c>
    </row>
    <row r="1553" spans="1:11" hidden="1" x14ac:dyDescent="0.25">
      <c r="A1553" s="14" t="s">
        <v>1719</v>
      </c>
      <c r="B1553" s="39" t="s">
        <v>1773</v>
      </c>
      <c r="C1553" s="20" t="s">
        <v>3755</v>
      </c>
      <c r="D1553" s="28">
        <v>1992</v>
      </c>
      <c r="E1553" s="28">
        <v>1992</v>
      </c>
      <c r="F1553" s="91" t="s">
        <v>549</v>
      </c>
      <c r="G1553" s="14" t="s">
        <v>29</v>
      </c>
      <c r="H1553" s="2"/>
      <c r="I1553" s="93" t="s">
        <v>2449</v>
      </c>
      <c r="J1553" s="7" t="s">
        <v>30</v>
      </c>
      <c r="K1553" s="7" t="s">
        <v>31</v>
      </c>
    </row>
    <row r="1554" spans="1:11" hidden="1" x14ac:dyDescent="0.25">
      <c r="A1554" s="14" t="s">
        <v>1720</v>
      </c>
      <c r="B1554" s="39" t="s">
        <v>1773</v>
      </c>
      <c r="C1554" s="20" t="s">
        <v>3756</v>
      </c>
      <c r="D1554" s="28">
        <v>1992</v>
      </c>
      <c r="E1554" s="28">
        <v>1992</v>
      </c>
      <c r="F1554" s="91" t="s">
        <v>549</v>
      </c>
      <c r="G1554" s="14" t="s">
        <v>29</v>
      </c>
      <c r="H1554" s="2"/>
      <c r="I1554" s="93" t="s">
        <v>2439</v>
      </c>
      <c r="J1554" s="7" t="s">
        <v>30</v>
      </c>
      <c r="K1554" s="7" t="s">
        <v>31</v>
      </c>
    </row>
    <row r="1555" spans="1:11" hidden="1" x14ac:dyDescent="0.25">
      <c r="A1555" s="14" t="s">
        <v>1721</v>
      </c>
      <c r="B1555" s="39" t="s">
        <v>1773</v>
      </c>
      <c r="C1555" s="20" t="s">
        <v>3757</v>
      </c>
      <c r="D1555" s="28">
        <v>1992</v>
      </c>
      <c r="E1555" s="28">
        <v>1992</v>
      </c>
      <c r="F1555" s="91" t="s">
        <v>549</v>
      </c>
      <c r="G1555" s="14" t="s">
        <v>29</v>
      </c>
      <c r="H1555" s="2"/>
      <c r="I1555" s="93" t="s">
        <v>4320</v>
      </c>
      <c r="J1555" s="7" t="s">
        <v>30</v>
      </c>
      <c r="K1555" s="7" t="s">
        <v>31</v>
      </c>
    </row>
    <row r="1556" spans="1:11" hidden="1" x14ac:dyDescent="0.25">
      <c r="A1556" s="14" t="s">
        <v>1722</v>
      </c>
      <c r="B1556" s="39" t="s">
        <v>1773</v>
      </c>
      <c r="C1556" s="20" t="s">
        <v>3758</v>
      </c>
      <c r="D1556" s="28">
        <v>1992</v>
      </c>
      <c r="E1556" s="28">
        <v>1992</v>
      </c>
      <c r="F1556" s="91" t="s">
        <v>549</v>
      </c>
      <c r="G1556" s="14" t="s">
        <v>29</v>
      </c>
      <c r="H1556" s="2"/>
      <c r="I1556" s="93" t="s">
        <v>2439</v>
      </c>
      <c r="J1556" s="7" t="s">
        <v>30</v>
      </c>
      <c r="K1556" s="7" t="s">
        <v>31</v>
      </c>
    </row>
    <row r="1557" spans="1:11" hidden="1" x14ac:dyDescent="0.25">
      <c r="A1557" s="14" t="s">
        <v>1723</v>
      </c>
      <c r="B1557" s="39" t="s">
        <v>1773</v>
      </c>
      <c r="C1557" s="20" t="s">
        <v>3759</v>
      </c>
      <c r="D1557" s="28">
        <v>1992</v>
      </c>
      <c r="E1557" s="28">
        <v>1992</v>
      </c>
      <c r="F1557" s="91" t="s">
        <v>550</v>
      </c>
      <c r="G1557" s="14" t="s">
        <v>29</v>
      </c>
      <c r="H1557" s="2"/>
      <c r="I1557" s="93" t="s">
        <v>2422</v>
      </c>
      <c r="J1557" s="7" t="s">
        <v>30</v>
      </c>
      <c r="K1557" s="7" t="s">
        <v>31</v>
      </c>
    </row>
    <row r="1558" spans="1:11" hidden="1" x14ac:dyDescent="0.25">
      <c r="A1558" s="14" t="s">
        <v>1724</v>
      </c>
      <c r="B1558" s="39" t="s">
        <v>1773</v>
      </c>
      <c r="C1558" s="20" t="s">
        <v>3760</v>
      </c>
      <c r="D1558" s="28">
        <v>1992</v>
      </c>
      <c r="E1558" s="28">
        <v>1992</v>
      </c>
      <c r="F1558" s="91" t="s">
        <v>550</v>
      </c>
      <c r="G1558" s="14" t="s">
        <v>29</v>
      </c>
      <c r="H1558" s="2"/>
      <c r="I1558" s="93" t="s">
        <v>2422</v>
      </c>
      <c r="J1558" s="7" t="s">
        <v>30</v>
      </c>
      <c r="K1558" s="7" t="s">
        <v>31</v>
      </c>
    </row>
    <row r="1559" spans="1:11" hidden="1" x14ac:dyDescent="0.25">
      <c r="A1559" s="14" t="s">
        <v>1725</v>
      </c>
      <c r="B1559" s="39" t="s">
        <v>1773</v>
      </c>
      <c r="C1559" s="20" t="s">
        <v>3761</v>
      </c>
      <c r="D1559" s="28">
        <v>1992</v>
      </c>
      <c r="E1559" s="28">
        <v>1992</v>
      </c>
      <c r="F1559" s="91" t="s">
        <v>550</v>
      </c>
      <c r="G1559" s="14" t="s">
        <v>29</v>
      </c>
      <c r="H1559" s="2"/>
      <c r="I1559" s="93" t="s">
        <v>2439</v>
      </c>
      <c r="J1559" s="7" t="s">
        <v>30</v>
      </c>
      <c r="K1559" s="7" t="s">
        <v>31</v>
      </c>
    </row>
    <row r="1560" spans="1:11" hidden="1" x14ac:dyDescent="0.25">
      <c r="A1560" s="14" t="s">
        <v>1726</v>
      </c>
      <c r="B1560" s="39" t="s">
        <v>360</v>
      </c>
      <c r="C1560" s="20" t="s">
        <v>3762</v>
      </c>
      <c r="D1560" s="27">
        <v>33788</v>
      </c>
      <c r="E1560" s="27">
        <v>33653</v>
      </c>
      <c r="F1560" s="91" t="s">
        <v>550</v>
      </c>
      <c r="G1560" s="14" t="s">
        <v>29</v>
      </c>
      <c r="H1560" s="2"/>
      <c r="I1560" s="93" t="s">
        <v>2422</v>
      </c>
      <c r="J1560" s="7" t="s">
        <v>30</v>
      </c>
      <c r="K1560" s="7" t="s">
        <v>31</v>
      </c>
    </row>
    <row r="1561" spans="1:11" hidden="1" x14ac:dyDescent="0.25">
      <c r="A1561" s="14" t="s">
        <v>1727</v>
      </c>
      <c r="B1561" s="39" t="s">
        <v>360</v>
      </c>
      <c r="C1561" s="20" t="s">
        <v>3763</v>
      </c>
      <c r="D1561" s="27">
        <v>33605</v>
      </c>
      <c r="E1561" s="27">
        <v>33940</v>
      </c>
      <c r="F1561" s="91" t="s">
        <v>550</v>
      </c>
      <c r="G1561" s="14" t="s">
        <v>29</v>
      </c>
      <c r="H1561" s="2"/>
      <c r="I1561" s="93" t="s">
        <v>2582</v>
      </c>
      <c r="J1561" s="7" t="s">
        <v>30</v>
      </c>
      <c r="K1561" s="7" t="s">
        <v>31</v>
      </c>
    </row>
    <row r="1562" spans="1:11" hidden="1" x14ac:dyDescent="0.25">
      <c r="A1562" s="14" t="s">
        <v>1728</v>
      </c>
      <c r="B1562" s="39" t="s">
        <v>360</v>
      </c>
      <c r="C1562" s="20" t="s">
        <v>3764</v>
      </c>
      <c r="D1562" s="27">
        <v>33830</v>
      </c>
      <c r="E1562" s="27">
        <v>33892</v>
      </c>
      <c r="F1562" s="91" t="s">
        <v>550</v>
      </c>
      <c r="G1562" s="14" t="s">
        <v>29</v>
      </c>
      <c r="H1562" s="2"/>
      <c r="I1562" s="93" t="s">
        <v>2463</v>
      </c>
      <c r="J1562" s="7" t="s">
        <v>30</v>
      </c>
      <c r="K1562" s="7" t="s">
        <v>31</v>
      </c>
    </row>
    <row r="1563" spans="1:11" hidden="1" x14ac:dyDescent="0.25">
      <c r="A1563" s="14" t="s">
        <v>1729</v>
      </c>
      <c r="B1563" s="39" t="s">
        <v>360</v>
      </c>
      <c r="C1563" s="20" t="s">
        <v>3765</v>
      </c>
      <c r="D1563" s="27">
        <v>33605</v>
      </c>
      <c r="E1563" s="27">
        <v>33663</v>
      </c>
      <c r="F1563" s="91" t="s">
        <v>551</v>
      </c>
      <c r="G1563" s="14" t="s">
        <v>29</v>
      </c>
      <c r="H1563" s="2"/>
      <c r="I1563" s="93" t="s">
        <v>2447</v>
      </c>
      <c r="J1563" s="7" t="s">
        <v>30</v>
      </c>
      <c r="K1563" s="7" t="s">
        <v>31</v>
      </c>
    </row>
    <row r="1564" spans="1:11" hidden="1" x14ac:dyDescent="0.25">
      <c r="A1564" s="14" t="s">
        <v>1730</v>
      </c>
      <c r="B1564" s="39" t="s">
        <v>360</v>
      </c>
      <c r="C1564" s="20" t="s">
        <v>3765</v>
      </c>
      <c r="D1564" s="27">
        <v>33667</v>
      </c>
      <c r="E1564" s="27">
        <v>33844</v>
      </c>
      <c r="F1564" s="91" t="s">
        <v>551</v>
      </c>
      <c r="G1564" s="14" t="s">
        <v>29</v>
      </c>
      <c r="H1564" s="2"/>
      <c r="I1564" s="93" t="s">
        <v>2439</v>
      </c>
      <c r="J1564" s="7" t="s">
        <v>30</v>
      </c>
      <c r="K1564" s="7" t="s">
        <v>31</v>
      </c>
    </row>
    <row r="1565" spans="1:11" hidden="1" x14ac:dyDescent="0.25">
      <c r="A1565" s="14" t="s">
        <v>1731</v>
      </c>
      <c r="B1565" s="39" t="s">
        <v>360</v>
      </c>
      <c r="C1565" s="20" t="s">
        <v>3766</v>
      </c>
      <c r="D1565" s="38">
        <v>1991</v>
      </c>
      <c r="E1565" s="38">
        <v>1991</v>
      </c>
      <c r="F1565" s="91" t="s">
        <v>551</v>
      </c>
      <c r="G1565" s="14" t="s">
        <v>29</v>
      </c>
      <c r="H1565" s="2"/>
      <c r="I1565" s="93" t="s">
        <v>2447</v>
      </c>
      <c r="J1565" s="7" t="s">
        <v>30</v>
      </c>
      <c r="K1565" s="7" t="s">
        <v>31</v>
      </c>
    </row>
    <row r="1566" spans="1:11" hidden="1" x14ac:dyDescent="0.25">
      <c r="A1566" s="14" t="s">
        <v>1732</v>
      </c>
      <c r="B1566" s="39" t="s">
        <v>360</v>
      </c>
      <c r="C1566" s="20" t="s">
        <v>3766</v>
      </c>
      <c r="D1566" s="38">
        <v>1991</v>
      </c>
      <c r="E1566" s="38">
        <v>1991</v>
      </c>
      <c r="F1566" s="91" t="s">
        <v>551</v>
      </c>
      <c r="G1566" s="14" t="s">
        <v>29</v>
      </c>
      <c r="H1566" s="2"/>
      <c r="I1566" s="93" t="s">
        <v>2541</v>
      </c>
      <c r="J1566" s="7" t="s">
        <v>30</v>
      </c>
      <c r="K1566" s="7" t="s">
        <v>31</v>
      </c>
    </row>
    <row r="1567" spans="1:11" hidden="1" x14ac:dyDescent="0.25">
      <c r="A1567" s="14" t="s">
        <v>1733</v>
      </c>
      <c r="B1567" s="39" t="s">
        <v>360</v>
      </c>
      <c r="C1567" s="20" t="s">
        <v>3767</v>
      </c>
      <c r="D1567" s="27">
        <v>33635</v>
      </c>
      <c r="E1567" s="27">
        <v>33636</v>
      </c>
      <c r="F1567" s="91" t="s">
        <v>551</v>
      </c>
      <c r="G1567" s="14" t="s">
        <v>29</v>
      </c>
      <c r="H1567" s="2"/>
      <c r="I1567" s="93" t="s">
        <v>2525</v>
      </c>
      <c r="J1567" s="7" t="s">
        <v>30</v>
      </c>
      <c r="K1567" s="7" t="s">
        <v>31</v>
      </c>
    </row>
    <row r="1568" spans="1:11" hidden="1" x14ac:dyDescent="0.25">
      <c r="A1568" s="14" t="s">
        <v>1734</v>
      </c>
      <c r="B1568" s="39" t="s">
        <v>360</v>
      </c>
      <c r="C1568" s="20" t="s">
        <v>3768</v>
      </c>
      <c r="D1568" s="38">
        <v>1992</v>
      </c>
      <c r="E1568" s="38">
        <v>1992</v>
      </c>
      <c r="F1568" s="91" t="s">
        <v>552</v>
      </c>
      <c r="G1568" s="14" t="s">
        <v>29</v>
      </c>
      <c r="H1568" s="2"/>
      <c r="I1568" s="93" t="s">
        <v>2610</v>
      </c>
      <c r="J1568" s="7" t="s">
        <v>30</v>
      </c>
      <c r="K1568" s="7" t="s">
        <v>31</v>
      </c>
    </row>
    <row r="1569" spans="1:11" hidden="1" x14ac:dyDescent="0.25">
      <c r="A1569" s="14" t="s">
        <v>1735</v>
      </c>
      <c r="B1569" s="39" t="s">
        <v>1763</v>
      </c>
      <c r="C1569" s="20" t="s">
        <v>3769</v>
      </c>
      <c r="D1569" s="27">
        <v>33836</v>
      </c>
      <c r="E1569" s="27">
        <v>33940</v>
      </c>
      <c r="F1569" s="91" t="s">
        <v>552</v>
      </c>
      <c r="G1569" s="14" t="s">
        <v>29</v>
      </c>
      <c r="H1569" s="2"/>
      <c r="I1569" s="93" t="s">
        <v>2525</v>
      </c>
      <c r="J1569" s="7" t="s">
        <v>30</v>
      </c>
      <c r="K1569" s="7" t="s">
        <v>31</v>
      </c>
    </row>
    <row r="1570" spans="1:11" hidden="1" x14ac:dyDescent="0.25">
      <c r="A1570" s="14" t="s">
        <v>1736</v>
      </c>
      <c r="B1570" s="39" t="s">
        <v>41</v>
      </c>
      <c r="C1570" s="20" t="s">
        <v>3786</v>
      </c>
      <c r="D1570" s="21">
        <v>1990</v>
      </c>
      <c r="E1570" s="21">
        <v>1990</v>
      </c>
      <c r="F1570" s="91" t="s">
        <v>552</v>
      </c>
      <c r="G1570" s="14" t="s">
        <v>29</v>
      </c>
      <c r="H1570" s="2"/>
      <c r="I1570" s="93" t="s">
        <v>2439</v>
      </c>
      <c r="J1570" s="7" t="s">
        <v>30</v>
      </c>
      <c r="K1570" s="7" t="s">
        <v>31</v>
      </c>
    </row>
    <row r="1571" spans="1:11" hidden="1" x14ac:dyDescent="0.25">
      <c r="A1571" s="14" t="s">
        <v>1737</v>
      </c>
      <c r="B1571" s="39" t="s">
        <v>41</v>
      </c>
      <c r="C1571" s="20" t="s">
        <v>3786</v>
      </c>
      <c r="D1571" s="21">
        <v>1991</v>
      </c>
      <c r="E1571" s="21">
        <v>1991</v>
      </c>
      <c r="F1571" s="91" t="s">
        <v>552</v>
      </c>
      <c r="G1571" s="14" t="s">
        <v>29</v>
      </c>
      <c r="H1571" s="2"/>
      <c r="I1571" s="93" t="s">
        <v>4285</v>
      </c>
      <c r="J1571" s="7" t="s">
        <v>30</v>
      </c>
      <c r="K1571" s="7" t="s">
        <v>31</v>
      </c>
    </row>
    <row r="1572" spans="1:11" hidden="1" x14ac:dyDescent="0.25">
      <c r="A1572" s="14" t="s">
        <v>1738</v>
      </c>
      <c r="B1572" s="39" t="s">
        <v>41</v>
      </c>
      <c r="C1572" s="20" t="s">
        <v>3786</v>
      </c>
      <c r="D1572" s="21">
        <v>1991</v>
      </c>
      <c r="E1572" s="21">
        <v>1991</v>
      </c>
      <c r="F1572" s="91" t="s">
        <v>552</v>
      </c>
      <c r="G1572" s="14" t="s">
        <v>29</v>
      </c>
      <c r="H1572" s="2"/>
      <c r="I1572" s="93" t="s">
        <v>2462</v>
      </c>
      <c r="J1572" s="7" t="s">
        <v>30</v>
      </c>
      <c r="K1572" s="7" t="s">
        <v>31</v>
      </c>
    </row>
    <row r="1573" spans="1:11" hidden="1" x14ac:dyDescent="0.25">
      <c r="A1573" s="14" t="s">
        <v>1739</v>
      </c>
      <c r="B1573" s="39" t="s">
        <v>41</v>
      </c>
      <c r="C1573" s="20" t="s">
        <v>3786</v>
      </c>
      <c r="D1573" s="21">
        <v>1992</v>
      </c>
      <c r="E1573" s="21">
        <v>1992</v>
      </c>
      <c r="F1573" s="91" t="s">
        <v>553</v>
      </c>
      <c r="G1573" s="14" t="s">
        <v>29</v>
      </c>
      <c r="H1573" s="2"/>
      <c r="I1573" s="93" t="s">
        <v>2439</v>
      </c>
      <c r="J1573" s="7" t="s">
        <v>30</v>
      </c>
      <c r="K1573" s="7" t="s">
        <v>31</v>
      </c>
    </row>
    <row r="1574" spans="1:11" hidden="1" x14ac:dyDescent="0.25">
      <c r="A1574" s="14" t="s">
        <v>1740</v>
      </c>
      <c r="B1574" s="39">
        <v>77</v>
      </c>
      <c r="C1574" s="20" t="s">
        <v>3986</v>
      </c>
      <c r="D1574" s="21">
        <v>1990</v>
      </c>
      <c r="E1574" s="21">
        <v>1990</v>
      </c>
      <c r="F1574" s="91" t="s">
        <v>553</v>
      </c>
      <c r="G1574" s="14" t="s">
        <v>29</v>
      </c>
      <c r="H1574" s="2"/>
      <c r="I1574" s="93" t="s">
        <v>2447</v>
      </c>
      <c r="J1574" s="7" t="s">
        <v>30</v>
      </c>
      <c r="K1574" s="7" t="s">
        <v>31</v>
      </c>
    </row>
    <row r="1575" spans="1:11" hidden="1" x14ac:dyDescent="0.25">
      <c r="A1575" s="14" t="s">
        <v>1741</v>
      </c>
      <c r="B1575" s="39">
        <v>77</v>
      </c>
      <c r="C1575" s="20" t="s">
        <v>3986</v>
      </c>
      <c r="D1575" s="21">
        <v>1991</v>
      </c>
      <c r="E1575" s="21">
        <v>1991</v>
      </c>
      <c r="F1575" s="91" t="s">
        <v>553</v>
      </c>
      <c r="G1575" s="14" t="s">
        <v>29</v>
      </c>
      <c r="H1575" s="2"/>
      <c r="I1575" s="93" t="s">
        <v>2467</v>
      </c>
      <c r="J1575" s="7" t="s">
        <v>30</v>
      </c>
      <c r="K1575" s="7" t="s">
        <v>31</v>
      </c>
    </row>
    <row r="1576" spans="1:11" hidden="1" x14ac:dyDescent="0.25">
      <c r="A1576" s="14" t="s">
        <v>1742</v>
      </c>
      <c r="B1576" s="39">
        <v>77</v>
      </c>
      <c r="C1576" s="20" t="s">
        <v>3986</v>
      </c>
      <c r="D1576" s="21">
        <v>1991</v>
      </c>
      <c r="E1576" s="21">
        <v>1991</v>
      </c>
      <c r="F1576" s="91" t="s">
        <v>553</v>
      </c>
      <c r="G1576" s="14" t="s">
        <v>29</v>
      </c>
      <c r="H1576" s="2"/>
      <c r="I1576" s="93" t="s">
        <v>2541</v>
      </c>
      <c r="J1576" s="7" t="s">
        <v>30</v>
      </c>
      <c r="K1576" s="7" t="s">
        <v>31</v>
      </c>
    </row>
    <row r="1577" spans="1:11" hidden="1" x14ac:dyDescent="0.25">
      <c r="A1577" s="14" t="s">
        <v>1743</v>
      </c>
      <c r="B1577" s="39">
        <v>77</v>
      </c>
      <c r="C1577" s="20" t="s">
        <v>3986</v>
      </c>
      <c r="D1577" s="21">
        <v>1992</v>
      </c>
      <c r="E1577" s="21">
        <v>1992</v>
      </c>
      <c r="F1577" s="91" t="s">
        <v>553</v>
      </c>
      <c r="G1577" s="14" t="s">
        <v>29</v>
      </c>
      <c r="H1577" s="2"/>
      <c r="I1577" s="93" t="s">
        <v>2439</v>
      </c>
      <c r="J1577" s="7" t="s">
        <v>30</v>
      </c>
      <c r="K1577" s="7" t="s">
        <v>31</v>
      </c>
    </row>
    <row r="1578" spans="1:11" x14ac:dyDescent="0.25">
      <c r="A1578" s="14" t="s">
        <v>1744</v>
      </c>
      <c r="B1578" s="39" t="s">
        <v>356</v>
      </c>
      <c r="C1578" s="20" t="s">
        <v>3770</v>
      </c>
      <c r="D1578" s="27">
        <v>33851</v>
      </c>
      <c r="E1578" s="27">
        <v>33772</v>
      </c>
      <c r="F1578" s="91" t="s">
        <v>554</v>
      </c>
      <c r="G1578" s="14" t="s">
        <v>29</v>
      </c>
      <c r="H1578" s="2"/>
      <c r="I1578" s="93" t="s">
        <v>2447</v>
      </c>
      <c r="J1578" s="7" t="s">
        <v>30</v>
      </c>
      <c r="K1578" s="7" t="s">
        <v>31</v>
      </c>
    </row>
    <row r="1579" spans="1:11" hidden="1" x14ac:dyDescent="0.25">
      <c r="A1579" s="14" t="s">
        <v>1745</v>
      </c>
      <c r="B1579" s="39" t="s">
        <v>1778</v>
      </c>
      <c r="C1579" s="20" t="s">
        <v>3771</v>
      </c>
      <c r="D1579" s="28">
        <v>1991</v>
      </c>
      <c r="E1579" s="28">
        <v>1991</v>
      </c>
      <c r="F1579" s="91" t="s">
        <v>554</v>
      </c>
      <c r="G1579" s="14" t="s">
        <v>29</v>
      </c>
      <c r="H1579" s="2"/>
      <c r="I1579" s="93" t="s">
        <v>2439</v>
      </c>
      <c r="J1579" s="7" t="s">
        <v>30</v>
      </c>
      <c r="K1579" s="7" t="s">
        <v>31</v>
      </c>
    </row>
    <row r="1580" spans="1:11" hidden="1" x14ac:dyDescent="0.25">
      <c r="A1580" s="14" t="s">
        <v>1746</v>
      </c>
      <c r="B1580" s="39" t="s">
        <v>1778</v>
      </c>
      <c r="C1580" s="20" t="s">
        <v>3772</v>
      </c>
      <c r="D1580" s="28">
        <v>1991</v>
      </c>
      <c r="E1580" s="28">
        <v>1991</v>
      </c>
      <c r="F1580" s="91" t="s">
        <v>554</v>
      </c>
      <c r="G1580" s="14" t="s">
        <v>29</v>
      </c>
      <c r="H1580" s="2"/>
      <c r="I1580" s="93" t="s">
        <v>2439</v>
      </c>
      <c r="J1580" s="7" t="s">
        <v>30</v>
      </c>
      <c r="K1580" s="7" t="s">
        <v>31</v>
      </c>
    </row>
    <row r="1581" spans="1:11" hidden="1" x14ac:dyDescent="0.25">
      <c r="A1581" s="14" t="s">
        <v>1747</v>
      </c>
      <c r="B1581" s="39" t="s">
        <v>1783</v>
      </c>
      <c r="C1581" s="20" t="s">
        <v>3773</v>
      </c>
      <c r="D1581" s="28">
        <v>1991</v>
      </c>
      <c r="E1581" s="28">
        <v>1991</v>
      </c>
      <c r="F1581" s="91" t="s">
        <v>554</v>
      </c>
      <c r="G1581" s="14" t="s">
        <v>29</v>
      </c>
      <c r="H1581" s="2"/>
      <c r="I1581" s="93" t="s">
        <v>2447</v>
      </c>
      <c r="J1581" s="7" t="s">
        <v>30</v>
      </c>
      <c r="K1581" s="7" t="s">
        <v>31</v>
      </c>
    </row>
    <row r="1582" spans="1:11" hidden="1" x14ac:dyDescent="0.25">
      <c r="A1582" s="14" t="s">
        <v>1748</v>
      </c>
      <c r="B1582" s="39" t="s">
        <v>1783</v>
      </c>
      <c r="C1582" s="20" t="s">
        <v>3774</v>
      </c>
      <c r="D1582" s="28">
        <v>1991</v>
      </c>
      <c r="E1582" s="28">
        <v>1991</v>
      </c>
      <c r="F1582" s="91" t="s">
        <v>554</v>
      </c>
      <c r="G1582" s="14" t="s">
        <v>29</v>
      </c>
      <c r="H1582" s="2"/>
      <c r="I1582" s="93" t="s">
        <v>2439</v>
      </c>
      <c r="J1582" s="7" t="s">
        <v>30</v>
      </c>
      <c r="K1582" s="7" t="s">
        <v>31</v>
      </c>
    </row>
    <row r="1583" spans="1:11" hidden="1" x14ac:dyDescent="0.25">
      <c r="A1583" s="14" t="s">
        <v>1749</v>
      </c>
      <c r="B1583" s="39">
        <v>62</v>
      </c>
      <c r="C1583" s="20" t="s">
        <v>3775</v>
      </c>
      <c r="D1583" s="28">
        <v>1991</v>
      </c>
      <c r="E1583" s="28">
        <v>1991</v>
      </c>
      <c r="F1583" s="91" t="s">
        <v>555</v>
      </c>
      <c r="G1583" s="14" t="s">
        <v>29</v>
      </c>
      <c r="H1583" s="2"/>
      <c r="I1583" s="93" t="s">
        <v>2584</v>
      </c>
      <c r="J1583" s="7" t="s">
        <v>30</v>
      </c>
      <c r="K1583" s="7" t="s">
        <v>31</v>
      </c>
    </row>
    <row r="1584" spans="1:11" hidden="1" x14ac:dyDescent="0.25">
      <c r="A1584" s="14" t="s">
        <v>1750</v>
      </c>
      <c r="B1584" s="39" t="s">
        <v>1783</v>
      </c>
      <c r="C1584" s="20" t="s">
        <v>3776</v>
      </c>
      <c r="D1584" s="28">
        <v>1991</v>
      </c>
      <c r="E1584" s="28">
        <v>1991</v>
      </c>
      <c r="F1584" s="91" t="s">
        <v>555</v>
      </c>
      <c r="G1584" s="14" t="s">
        <v>29</v>
      </c>
      <c r="H1584" s="2"/>
      <c r="I1584" s="93" t="s">
        <v>2508</v>
      </c>
      <c r="J1584" s="7" t="s">
        <v>30</v>
      </c>
      <c r="K1584" s="7" t="s">
        <v>31</v>
      </c>
    </row>
    <row r="1585" spans="1:11" hidden="1" x14ac:dyDescent="0.25">
      <c r="A1585" s="14" t="s">
        <v>1751</v>
      </c>
      <c r="B1585" s="39" t="s">
        <v>1783</v>
      </c>
      <c r="C1585" s="20" t="s">
        <v>3777</v>
      </c>
      <c r="D1585" s="28">
        <v>1991</v>
      </c>
      <c r="E1585" s="28">
        <v>1991</v>
      </c>
      <c r="F1585" s="91" t="s">
        <v>555</v>
      </c>
      <c r="G1585" s="14" t="s">
        <v>29</v>
      </c>
      <c r="H1585" s="2"/>
      <c r="I1585" s="93" t="s">
        <v>2422</v>
      </c>
      <c r="J1585" s="7" t="s">
        <v>30</v>
      </c>
      <c r="K1585" s="7" t="s">
        <v>31</v>
      </c>
    </row>
    <row r="1586" spans="1:11" hidden="1" x14ac:dyDescent="0.25">
      <c r="A1586" s="14" t="s">
        <v>1752</v>
      </c>
      <c r="B1586" s="39"/>
      <c r="C1586" s="20" t="s">
        <v>3778</v>
      </c>
      <c r="D1586" s="28">
        <v>1991</v>
      </c>
      <c r="E1586" s="28">
        <v>1992</v>
      </c>
      <c r="F1586" s="91" t="s">
        <v>555</v>
      </c>
      <c r="G1586" s="14" t="s">
        <v>29</v>
      </c>
      <c r="H1586" s="2"/>
      <c r="I1586" s="93" t="s">
        <v>2477</v>
      </c>
      <c r="J1586" s="7" t="s">
        <v>30</v>
      </c>
      <c r="K1586" s="7" t="s">
        <v>31</v>
      </c>
    </row>
    <row r="1587" spans="1:11" hidden="1" x14ac:dyDescent="0.25">
      <c r="A1587" s="14" t="s">
        <v>1753</v>
      </c>
      <c r="B1587" s="39">
        <v>48</v>
      </c>
      <c r="C1587" s="20" t="s">
        <v>3779</v>
      </c>
      <c r="D1587" s="28">
        <v>1992</v>
      </c>
      <c r="E1587" s="28">
        <v>1992</v>
      </c>
      <c r="F1587" s="91" t="s">
        <v>555</v>
      </c>
      <c r="G1587" s="14" t="s">
        <v>29</v>
      </c>
      <c r="H1587" s="2"/>
      <c r="I1587" s="93" t="s">
        <v>2422</v>
      </c>
      <c r="J1587" s="7" t="s">
        <v>30</v>
      </c>
      <c r="K1587" s="7" t="s">
        <v>31</v>
      </c>
    </row>
    <row r="1588" spans="1:11" hidden="1" x14ac:dyDescent="0.25">
      <c r="A1588" s="14" t="s">
        <v>1754</v>
      </c>
      <c r="B1588" s="39">
        <v>48</v>
      </c>
      <c r="C1588" s="20" t="s">
        <v>4274</v>
      </c>
      <c r="D1588" s="28">
        <v>1992</v>
      </c>
      <c r="E1588" s="28">
        <v>1992</v>
      </c>
      <c r="F1588" s="91" t="s">
        <v>556</v>
      </c>
      <c r="G1588" s="14" t="s">
        <v>29</v>
      </c>
      <c r="H1588" s="2"/>
      <c r="I1588" s="93" t="s">
        <v>2476</v>
      </c>
      <c r="J1588" s="7" t="s">
        <v>30</v>
      </c>
      <c r="K1588" s="7" t="s">
        <v>31</v>
      </c>
    </row>
    <row r="1589" spans="1:11" hidden="1" x14ac:dyDescent="0.25">
      <c r="A1589" s="14" t="s">
        <v>1755</v>
      </c>
      <c r="B1589" s="39">
        <v>48</v>
      </c>
      <c r="C1589" s="20" t="s">
        <v>4275</v>
      </c>
      <c r="D1589" s="28">
        <v>1992</v>
      </c>
      <c r="E1589" s="28">
        <v>1992</v>
      </c>
      <c r="F1589" s="91" t="s">
        <v>556</v>
      </c>
      <c r="G1589" s="14" t="s">
        <v>29</v>
      </c>
      <c r="H1589" s="2"/>
      <c r="I1589" s="93" t="s">
        <v>2631</v>
      </c>
      <c r="J1589" s="7" t="s">
        <v>30</v>
      </c>
      <c r="K1589" s="7" t="s">
        <v>31</v>
      </c>
    </row>
    <row r="1590" spans="1:11" hidden="1" x14ac:dyDescent="0.25">
      <c r="A1590" s="14" t="s">
        <v>1756</v>
      </c>
      <c r="B1590" s="39" t="s">
        <v>1763</v>
      </c>
      <c r="C1590" s="20" t="s">
        <v>3780</v>
      </c>
      <c r="D1590" s="28">
        <v>1992</v>
      </c>
      <c r="E1590" s="28">
        <v>1992</v>
      </c>
      <c r="F1590" s="91" t="s">
        <v>556</v>
      </c>
      <c r="G1590" s="14" t="s">
        <v>29</v>
      </c>
      <c r="H1590" s="2"/>
      <c r="I1590" s="93" t="s">
        <v>2475</v>
      </c>
      <c r="J1590" s="7" t="s">
        <v>30</v>
      </c>
      <c r="K1590" s="7" t="s">
        <v>31</v>
      </c>
    </row>
    <row r="1591" spans="1:11" hidden="1" x14ac:dyDescent="0.25">
      <c r="A1591" s="14" t="s">
        <v>1757</v>
      </c>
      <c r="B1591" s="39">
        <v>23</v>
      </c>
      <c r="C1591" s="20" t="s">
        <v>3781</v>
      </c>
      <c r="D1591" s="28">
        <v>1992</v>
      </c>
      <c r="E1591" s="28">
        <v>1992</v>
      </c>
      <c r="F1591" s="91" t="s">
        <v>556</v>
      </c>
      <c r="G1591" s="14" t="s">
        <v>29</v>
      </c>
      <c r="H1591" s="2"/>
      <c r="I1591" s="93" t="s">
        <v>2467</v>
      </c>
      <c r="J1591" s="7" t="s">
        <v>30</v>
      </c>
      <c r="K1591" s="7" t="s">
        <v>31</v>
      </c>
    </row>
    <row r="1592" spans="1:11" hidden="1" x14ac:dyDescent="0.25">
      <c r="A1592" s="14" t="s">
        <v>1758</v>
      </c>
      <c r="B1592" s="39">
        <v>23</v>
      </c>
      <c r="C1592" s="20" t="s">
        <v>3782</v>
      </c>
      <c r="D1592" s="28">
        <v>1992</v>
      </c>
      <c r="E1592" s="28">
        <v>1992</v>
      </c>
      <c r="F1592" s="91" t="s">
        <v>556</v>
      </c>
      <c r="G1592" s="14" t="s">
        <v>29</v>
      </c>
      <c r="H1592" s="2"/>
      <c r="I1592" s="93" t="s">
        <v>2439</v>
      </c>
      <c r="J1592" s="7" t="s">
        <v>30</v>
      </c>
      <c r="K1592" s="7" t="s">
        <v>31</v>
      </c>
    </row>
    <row r="1593" spans="1:11" hidden="1" x14ac:dyDescent="0.25">
      <c r="A1593" s="14" t="s">
        <v>1759</v>
      </c>
      <c r="B1593" s="39" t="s">
        <v>41</v>
      </c>
      <c r="C1593" s="20" t="s">
        <v>3783</v>
      </c>
      <c r="D1593" s="28">
        <v>1991</v>
      </c>
      <c r="E1593" s="28">
        <v>1991</v>
      </c>
      <c r="F1593" s="91" t="s">
        <v>557</v>
      </c>
      <c r="G1593" s="14" t="s">
        <v>29</v>
      </c>
      <c r="H1593" s="2"/>
      <c r="I1593" s="93" t="s">
        <v>2447</v>
      </c>
      <c r="J1593" s="7" t="s">
        <v>30</v>
      </c>
      <c r="K1593" s="7" t="s">
        <v>31</v>
      </c>
    </row>
    <row r="1594" spans="1:11" hidden="1" x14ac:dyDescent="0.25">
      <c r="A1594" s="14" t="s">
        <v>1760</v>
      </c>
      <c r="B1594" s="39" t="s">
        <v>1763</v>
      </c>
      <c r="C1594" s="20" t="s">
        <v>3784</v>
      </c>
      <c r="D1594" s="27">
        <v>33968</v>
      </c>
      <c r="E1594" s="27">
        <v>33892</v>
      </c>
      <c r="F1594" s="91" t="s">
        <v>557</v>
      </c>
      <c r="G1594" s="14" t="s">
        <v>29</v>
      </c>
      <c r="H1594" s="2"/>
      <c r="I1594" s="93" t="s">
        <v>2610</v>
      </c>
      <c r="J1594" s="7" t="s">
        <v>30</v>
      </c>
      <c r="K1594" s="7" t="s">
        <v>31</v>
      </c>
    </row>
    <row r="1595" spans="1:11" hidden="1" x14ac:dyDescent="0.25">
      <c r="A1595" s="14" t="s">
        <v>1761</v>
      </c>
      <c r="B1595" s="39" t="s">
        <v>1763</v>
      </c>
      <c r="C1595" s="20" t="s">
        <v>2977</v>
      </c>
      <c r="D1595" s="28">
        <v>1991</v>
      </c>
      <c r="E1595" s="28">
        <v>1991</v>
      </c>
      <c r="F1595" s="91" t="s">
        <v>557</v>
      </c>
      <c r="G1595" s="14" t="s">
        <v>29</v>
      </c>
      <c r="H1595" s="2"/>
      <c r="I1595" s="93" t="s">
        <v>2447</v>
      </c>
      <c r="J1595" s="7" t="s">
        <v>30</v>
      </c>
      <c r="K1595" s="7" t="s">
        <v>31</v>
      </c>
    </row>
    <row r="1596" spans="1:11" hidden="1" x14ac:dyDescent="0.25">
      <c r="A1596" s="14" t="s">
        <v>1762</v>
      </c>
      <c r="B1596" s="39" t="s">
        <v>1763</v>
      </c>
      <c r="C1596" s="20" t="s">
        <v>3785</v>
      </c>
      <c r="D1596" s="28">
        <v>1991</v>
      </c>
      <c r="E1596" s="28">
        <v>1991</v>
      </c>
      <c r="F1596" s="91" t="s">
        <v>557</v>
      </c>
      <c r="G1596" s="14" t="s">
        <v>29</v>
      </c>
      <c r="H1596" s="2"/>
      <c r="I1596" s="93" t="s">
        <v>2439</v>
      </c>
      <c r="J1596" s="7" t="s">
        <v>30</v>
      </c>
      <c r="K1596" s="7" t="s">
        <v>31</v>
      </c>
    </row>
  </sheetData>
  <autoFilter ref="A7:L1596">
    <filterColumn colId="2">
      <filters>
        <filter val="CONTRATOS DE COMODATO, COMODATO NARIÑO ,  SECRETARIA GENERAL"/>
        <filter val="CONTRATOS DE COMPRA VENTA, COMODATO MUNICIPIO LA VEGA CUN/MARCA,  SECRETARIA GENERAL"/>
      </filters>
    </filterColumn>
    <filterColumn colId="3" showButton="0"/>
    <filterColumn colId="5" showButton="0"/>
    <filterColumn colId="6" showButton="0"/>
  </autoFilter>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C1" workbookViewId="0">
      <selection activeCell="E3" sqref="E3"/>
    </sheetView>
  </sheetViews>
  <sheetFormatPr baseColWidth="10" defaultRowHeight="15" x14ac:dyDescent="0.25"/>
  <cols>
    <col min="1" max="1" width="14.28515625" customWidth="1"/>
    <col min="2" max="2" width="24.7109375" customWidth="1"/>
    <col min="3" max="3" width="40.140625" customWidth="1"/>
    <col min="4" max="5" width="26.42578125" customWidth="1"/>
    <col min="6" max="6" width="12.7109375" customWidth="1"/>
    <col min="8" max="8" width="17.85546875" customWidth="1"/>
    <col min="14" max="14" width="33.85546875" customWidth="1"/>
  </cols>
  <sheetData>
    <row r="1" spans="1:14" ht="16.5" customHeight="1" x14ac:dyDescent="0.25"/>
    <row r="2" spans="1:14" x14ac:dyDescent="0.25">
      <c r="A2" t="s">
        <v>15</v>
      </c>
      <c r="C2" t="s">
        <v>25</v>
      </c>
      <c r="K2" t="s">
        <v>16</v>
      </c>
    </row>
    <row r="3" spans="1:14" x14ac:dyDescent="0.25">
      <c r="A3" t="s">
        <v>17</v>
      </c>
      <c r="C3" t="s">
        <v>28</v>
      </c>
      <c r="D3" t="s">
        <v>27</v>
      </c>
      <c r="F3" s="3">
        <v>100</v>
      </c>
      <c r="K3" t="s">
        <v>18</v>
      </c>
      <c r="L3" t="s">
        <v>19</v>
      </c>
      <c r="M3" t="s">
        <v>20</v>
      </c>
      <c r="N3" t="s">
        <v>21</v>
      </c>
    </row>
    <row r="4" spans="1:14" x14ac:dyDescent="0.25">
      <c r="A4" t="s">
        <v>22</v>
      </c>
      <c r="C4" t="s">
        <v>1784</v>
      </c>
      <c r="D4" t="s">
        <v>27</v>
      </c>
      <c r="F4" s="3">
        <v>3100</v>
      </c>
      <c r="H4" s="6"/>
    </row>
    <row r="5" spans="1:14" x14ac:dyDescent="0.25">
      <c r="A5" t="s">
        <v>23</v>
      </c>
      <c r="K5" t="s">
        <v>24</v>
      </c>
    </row>
    <row r="6" spans="1:14" ht="9" customHeight="1" x14ac:dyDescent="0.25"/>
    <row r="7" spans="1:14" x14ac:dyDescent="0.25">
      <c r="A7" s="122" t="s">
        <v>0</v>
      </c>
      <c r="B7" s="121" t="s">
        <v>26</v>
      </c>
      <c r="C7" s="127" t="s">
        <v>1</v>
      </c>
      <c r="D7" s="123" t="s">
        <v>2</v>
      </c>
      <c r="E7" s="66"/>
      <c r="F7" s="121" t="s">
        <v>3</v>
      </c>
      <c r="G7" s="121"/>
      <c r="H7" s="121" t="s">
        <v>4</v>
      </c>
      <c r="I7" s="121"/>
      <c r="J7" s="121"/>
      <c r="K7" s="121" t="s">
        <v>5</v>
      </c>
      <c r="L7" s="121" t="s">
        <v>6</v>
      </c>
      <c r="M7" s="121" t="s">
        <v>7</v>
      </c>
      <c r="N7" s="121" t="s">
        <v>8</v>
      </c>
    </row>
    <row r="8" spans="1:14" x14ac:dyDescent="0.25">
      <c r="A8" s="122"/>
      <c r="B8" s="121"/>
      <c r="C8" s="127"/>
      <c r="D8" s="123"/>
      <c r="E8" s="66"/>
      <c r="F8" s="121"/>
      <c r="G8" s="121"/>
      <c r="H8" s="121"/>
      <c r="I8" s="121"/>
      <c r="J8" s="121"/>
      <c r="K8" s="121"/>
      <c r="L8" s="121"/>
      <c r="M8" s="121"/>
      <c r="N8" s="121"/>
    </row>
    <row r="9" spans="1:14" x14ac:dyDescent="0.25">
      <c r="A9" s="122"/>
      <c r="B9" s="121"/>
      <c r="C9" s="127"/>
      <c r="D9" s="123"/>
      <c r="E9" s="66"/>
      <c r="F9" s="24" t="s">
        <v>9</v>
      </c>
      <c r="G9" s="24" t="s">
        <v>10</v>
      </c>
      <c r="H9" s="24" t="s">
        <v>11</v>
      </c>
      <c r="I9" s="24" t="s">
        <v>12</v>
      </c>
      <c r="J9" s="24" t="s">
        <v>13</v>
      </c>
      <c r="K9" s="121"/>
      <c r="L9" s="121"/>
      <c r="M9" s="121"/>
      <c r="N9" s="121"/>
    </row>
    <row r="10" spans="1:14" ht="15" customHeight="1" x14ac:dyDescent="0.25">
      <c r="A10" s="14" t="s">
        <v>72</v>
      </c>
      <c r="B10" s="10" t="s">
        <v>1786</v>
      </c>
      <c r="C10" s="22" t="s">
        <v>1785</v>
      </c>
      <c r="D10" s="22" t="s">
        <v>1785</v>
      </c>
      <c r="E10" s="22" t="str">
        <f>_xlfn.CONCAT(D10,", ",C10,", ",$C$4)</f>
        <v>Boletin de Prensa, Boletin de Prensa,  OFICINA DE PRENSA</v>
      </c>
      <c r="F10" s="21">
        <v>1991</v>
      </c>
      <c r="G10" s="21">
        <v>1991</v>
      </c>
      <c r="H10" s="95">
        <v>1</v>
      </c>
      <c r="I10" s="14" t="s">
        <v>35</v>
      </c>
      <c r="J10" s="12"/>
      <c r="K10" s="7" t="s">
        <v>2422</v>
      </c>
      <c r="L10" s="7" t="s">
        <v>30</v>
      </c>
      <c r="M10" s="7" t="s">
        <v>31</v>
      </c>
      <c r="N10" s="67" t="s">
        <v>32</v>
      </c>
    </row>
    <row r="11" spans="1:14" x14ac:dyDescent="0.25">
      <c r="A11" s="14" t="s">
        <v>73</v>
      </c>
      <c r="B11" s="10" t="s">
        <v>1786</v>
      </c>
      <c r="C11" s="22" t="s">
        <v>1785</v>
      </c>
      <c r="D11" s="22" t="s">
        <v>1785</v>
      </c>
      <c r="E11" s="22" t="str">
        <f t="shared" ref="E11" si="0">_xlfn.CONCAT(D11,", ",C11,", ",$C$4)</f>
        <v>Boletin de Prensa, Boletin de Prensa,  OFICINA DE PRENSA</v>
      </c>
      <c r="F11" s="21">
        <v>1992</v>
      </c>
      <c r="G11" s="21">
        <v>1992</v>
      </c>
      <c r="H11" s="95" t="s">
        <v>72</v>
      </c>
      <c r="I11" s="14" t="s">
        <v>34</v>
      </c>
      <c r="J11" s="7"/>
      <c r="K11" s="7" t="s">
        <v>2665</v>
      </c>
      <c r="L11" s="7" t="s">
        <v>30</v>
      </c>
      <c r="M11" s="7" t="s">
        <v>31</v>
      </c>
      <c r="N11" s="68"/>
    </row>
    <row r="12" spans="1:14" x14ac:dyDescent="0.25">
      <c r="A12" s="14"/>
      <c r="B12" s="17"/>
      <c r="C12" s="20"/>
      <c r="D12" s="20"/>
      <c r="E12" s="21"/>
      <c r="F12" s="21"/>
      <c r="G12" s="10"/>
      <c r="H12" s="14"/>
      <c r="I12" s="7"/>
      <c r="J12" s="7"/>
      <c r="K12" s="7"/>
      <c r="L12" s="7"/>
      <c r="M12" s="68"/>
    </row>
    <row r="13" spans="1:14" ht="30" customHeight="1" x14ac:dyDescent="0.25">
      <c r="A13" s="16"/>
      <c r="B13" s="17"/>
      <c r="C13" s="20"/>
      <c r="D13" s="20"/>
      <c r="E13" s="21"/>
      <c r="F13" s="21"/>
      <c r="G13" s="10"/>
      <c r="H13" s="14"/>
      <c r="I13" s="7"/>
      <c r="J13" s="7"/>
      <c r="K13" s="7"/>
      <c r="L13" s="7"/>
      <c r="M13" s="68"/>
    </row>
    <row r="14" spans="1:14" x14ac:dyDescent="0.25">
      <c r="A14" s="14"/>
      <c r="B14" s="17"/>
      <c r="C14" s="20"/>
      <c r="D14" s="20"/>
      <c r="E14" s="21"/>
      <c r="F14" s="21"/>
      <c r="G14" s="10"/>
      <c r="H14" s="14"/>
      <c r="I14" s="7"/>
      <c r="J14" s="7"/>
      <c r="K14" s="7"/>
      <c r="L14" s="7"/>
      <c r="M14" s="68"/>
    </row>
    <row r="15" spans="1:14" x14ac:dyDescent="0.25">
      <c r="A15" s="7"/>
      <c r="B15" s="17"/>
      <c r="C15" s="20"/>
      <c r="D15" s="20"/>
      <c r="E15" s="21"/>
      <c r="F15" s="21"/>
      <c r="G15" s="10"/>
      <c r="H15" s="14"/>
      <c r="I15" s="7"/>
      <c r="J15" s="7"/>
      <c r="K15" s="7"/>
      <c r="L15" s="7"/>
      <c r="M15" s="68"/>
    </row>
    <row r="16" spans="1:14" x14ac:dyDescent="0.25">
      <c r="A16" s="7"/>
      <c r="B16" s="15"/>
      <c r="C16" s="20"/>
      <c r="D16" s="20"/>
      <c r="E16" s="21"/>
      <c r="F16" s="21"/>
      <c r="G16" s="10"/>
      <c r="H16" s="14"/>
      <c r="I16" s="7"/>
      <c r="J16" s="7"/>
      <c r="K16" s="7"/>
      <c r="L16" s="7"/>
      <c r="M16" s="68"/>
    </row>
    <row r="17" spans="1:14" x14ac:dyDescent="0.25">
      <c r="A17" s="7"/>
      <c r="B17" s="15"/>
      <c r="C17" s="20"/>
      <c r="D17" s="20"/>
      <c r="E17" s="21"/>
      <c r="F17" s="21"/>
      <c r="G17" s="10"/>
      <c r="H17" s="14"/>
      <c r="I17" s="7"/>
      <c r="J17" s="7"/>
      <c r="K17" s="7"/>
      <c r="L17" s="7"/>
      <c r="M17" s="69"/>
    </row>
    <row r="18" spans="1:14" x14ac:dyDescent="0.25">
      <c r="A18" s="7"/>
      <c r="B18" s="15"/>
      <c r="C18" s="20"/>
      <c r="D18" s="20"/>
      <c r="E18" s="20"/>
      <c r="F18" s="21"/>
      <c r="G18" s="21"/>
      <c r="H18" s="10"/>
      <c r="I18" s="14"/>
      <c r="J18" s="7"/>
      <c r="K18" s="7"/>
      <c r="L18" s="7"/>
      <c r="M18" s="7"/>
      <c r="N18" s="4"/>
    </row>
    <row r="19" spans="1:14" x14ac:dyDescent="0.25">
      <c r="A19" s="7"/>
      <c r="B19" s="15"/>
      <c r="C19" s="20"/>
      <c r="D19" s="20"/>
      <c r="E19" s="20"/>
      <c r="F19" s="21"/>
      <c r="G19" s="21"/>
      <c r="H19" s="7"/>
      <c r="I19" s="14"/>
      <c r="J19" s="7"/>
      <c r="K19" s="7"/>
      <c r="L19" s="7"/>
      <c r="M19" s="7"/>
      <c r="N19" s="4"/>
    </row>
    <row r="20" spans="1:14" x14ac:dyDescent="0.25">
      <c r="A20" s="7"/>
      <c r="B20" s="18"/>
      <c r="C20" s="22"/>
      <c r="D20" s="22"/>
      <c r="E20" s="22"/>
      <c r="F20" s="21"/>
      <c r="G20" s="21"/>
      <c r="H20" s="7"/>
      <c r="I20" s="14"/>
      <c r="J20" s="7"/>
      <c r="K20" s="7"/>
      <c r="L20" s="7"/>
      <c r="M20" s="7"/>
      <c r="N20" s="4"/>
    </row>
    <row r="21" spans="1:14" x14ac:dyDescent="0.25">
      <c r="A21" s="7"/>
      <c r="B21" s="18"/>
      <c r="C21" s="22"/>
      <c r="D21" s="22"/>
      <c r="E21" s="22"/>
      <c r="F21" s="21"/>
      <c r="G21" s="21"/>
      <c r="H21" s="7"/>
      <c r="I21" s="14"/>
      <c r="J21" s="7"/>
      <c r="K21" s="7"/>
      <c r="L21" s="7"/>
      <c r="M21" s="7"/>
      <c r="N21" s="4"/>
    </row>
    <row r="22" spans="1:14" x14ac:dyDescent="0.25">
      <c r="A22" s="7"/>
      <c r="B22" s="18"/>
      <c r="C22" s="22"/>
      <c r="D22" s="22"/>
      <c r="E22" s="22"/>
      <c r="F22" s="21"/>
      <c r="G22" s="21"/>
      <c r="H22" s="7"/>
      <c r="I22" s="7"/>
      <c r="J22" s="7"/>
      <c r="K22" s="7"/>
      <c r="L22" s="7"/>
      <c r="M22" s="7"/>
      <c r="N22" s="4"/>
    </row>
    <row r="23" spans="1:14" x14ac:dyDescent="0.25">
      <c r="A23" s="7"/>
      <c r="B23" s="18"/>
      <c r="C23" s="22"/>
      <c r="D23" s="22"/>
      <c r="E23" s="22"/>
      <c r="F23" s="21"/>
      <c r="G23" s="21"/>
      <c r="H23" s="7"/>
      <c r="I23" s="7"/>
      <c r="J23" s="7"/>
      <c r="K23" s="7"/>
      <c r="L23" s="7"/>
      <c r="M23" s="7"/>
      <c r="N23" s="4"/>
    </row>
    <row r="24" spans="1:14" x14ac:dyDescent="0.25">
      <c r="A24" s="7"/>
      <c r="B24" s="18"/>
      <c r="C24" s="22"/>
      <c r="D24" s="22"/>
      <c r="E24" s="22"/>
      <c r="F24" s="21"/>
      <c r="G24" s="21"/>
      <c r="H24" s="7"/>
      <c r="I24" s="7"/>
      <c r="J24" s="7"/>
      <c r="K24" s="7"/>
      <c r="L24" s="7"/>
      <c r="M24" s="7"/>
      <c r="N24" s="4"/>
    </row>
    <row r="25" spans="1:14" x14ac:dyDescent="0.25">
      <c r="A25" s="7"/>
      <c r="B25" s="18"/>
      <c r="C25" s="22"/>
      <c r="D25" s="22"/>
      <c r="E25" s="22"/>
      <c r="F25" s="21"/>
      <c r="G25" s="21"/>
      <c r="H25" s="7"/>
      <c r="I25" s="7"/>
      <c r="J25" s="7"/>
      <c r="K25" s="7"/>
      <c r="L25" s="7"/>
      <c r="M25" s="7"/>
      <c r="N25" s="4"/>
    </row>
    <row r="26" spans="1:14" x14ac:dyDescent="0.25">
      <c r="A26" s="7"/>
      <c r="B26" s="18"/>
      <c r="C26" s="22"/>
      <c r="D26" s="22"/>
      <c r="E26" s="22"/>
      <c r="F26" s="21"/>
      <c r="G26" s="21"/>
      <c r="H26" s="7"/>
      <c r="I26" s="7"/>
      <c r="J26" s="7"/>
      <c r="K26" s="7"/>
      <c r="L26" s="7"/>
      <c r="M26" s="7"/>
      <c r="N26" s="4"/>
    </row>
    <row r="27" spans="1:14" x14ac:dyDescent="0.25">
      <c r="A27" s="7"/>
      <c r="B27" s="18"/>
      <c r="C27" s="22"/>
      <c r="D27" s="22"/>
      <c r="E27" s="22"/>
      <c r="F27" s="21"/>
      <c r="G27" s="21"/>
      <c r="H27" s="7"/>
      <c r="I27" s="7"/>
      <c r="J27" s="7"/>
      <c r="K27" s="7"/>
      <c r="L27" s="7"/>
      <c r="M27" s="7"/>
      <c r="N27" s="4"/>
    </row>
    <row r="28" spans="1:14" x14ac:dyDescent="0.25">
      <c r="A28" s="7"/>
      <c r="B28" s="18"/>
      <c r="C28" s="22"/>
      <c r="D28" s="22"/>
      <c r="E28" s="22"/>
      <c r="F28" s="21"/>
      <c r="G28" s="21"/>
      <c r="H28" s="7"/>
      <c r="I28" s="7"/>
      <c r="J28" s="7"/>
      <c r="K28" s="7"/>
      <c r="L28" s="7"/>
      <c r="M28" s="7"/>
      <c r="N28" s="4"/>
    </row>
    <row r="29" spans="1:14" x14ac:dyDescent="0.25">
      <c r="A29" s="7"/>
      <c r="B29" s="18"/>
      <c r="C29" s="22"/>
      <c r="D29" s="22"/>
      <c r="E29" s="22"/>
      <c r="F29" s="21"/>
      <c r="G29" s="21"/>
      <c r="H29" s="7"/>
      <c r="I29" s="7"/>
      <c r="J29" s="7"/>
      <c r="K29" s="7"/>
      <c r="L29" s="7"/>
      <c r="M29" s="7"/>
      <c r="N29" s="4"/>
    </row>
    <row r="30" spans="1:14" x14ac:dyDescent="0.25">
      <c r="A30" s="7"/>
      <c r="B30" s="18"/>
      <c r="C30" s="22"/>
      <c r="D30" s="22"/>
      <c r="E30" s="22"/>
      <c r="F30" s="21"/>
      <c r="G30" s="21"/>
      <c r="H30" s="7"/>
      <c r="I30" s="7"/>
      <c r="J30" s="7"/>
      <c r="K30" s="7"/>
      <c r="L30" s="7"/>
      <c r="M30" s="7"/>
      <c r="N30" s="4"/>
    </row>
    <row r="31" spans="1:14" x14ac:dyDescent="0.25">
      <c r="A31" s="7"/>
      <c r="B31" s="18"/>
      <c r="C31" s="22"/>
      <c r="D31" s="22"/>
      <c r="E31" s="22"/>
      <c r="F31" s="21"/>
      <c r="G31" s="21"/>
      <c r="H31" s="7"/>
      <c r="I31" s="7"/>
      <c r="J31" s="7"/>
      <c r="K31" s="7"/>
      <c r="L31" s="7"/>
      <c r="M31" s="7"/>
      <c r="N31" s="4"/>
    </row>
    <row r="32" spans="1:14" x14ac:dyDescent="0.25">
      <c r="A32" s="7"/>
      <c r="B32" s="18"/>
      <c r="C32" s="22"/>
      <c r="D32" s="20"/>
      <c r="E32" s="20"/>
      <c r="F32" s="21"/>
      <c r="G32" s="21"/>
      <c r="H32" s="7"/>
      <c r="I32" s="7"/>
      <c r="J32" s="7"/>
      <c r="K32" s="7"/>
      <c r="L32" s="7"/>
      <c r="M32" s="7"/>
      <c r="N32" s="4"/>
    </row>
    <row r="33" spans="1:14" x14ac:dyDescent="0.25">
      <c r="A33" s="7"/>
      <c r="B33" s="18"/>
      <c r="C33" s="22"/>
      <c r="D33" s="20"/>
      <c r="E33" s="20"/>
      <c r="F33" s="21"/>
      <c r="G33" s="21"/>
      <c r="H33" s="7"/>
      <c r="I33" s="7"/>
      <c r="J33" s="7"/>
      <c r="K33" s="7"/>
      <c r="L33" s="7"/>
      <c r="M33" s="7"/>
      <c r="N33" s="4"/>
    </row>
    <row r="34" spans="1:14" x14ac:dyDescent="0.25">
      <c r="A34" s="7"/>
      <c r="B34" s="18"/>
      <c r="C34" s="22"/>
      <c r="D34" s="20"/>
      <c r="E34" s="20"/>
      <c r="F34" s="21"/>
      <c r="G34" s="21"/>
      <c r="H34" s="7"/>
      <c r="I34" s="7"/>
      <c r="J34" s="7"/>
      <c r="K34" s="7"/>
      <c r="L34" s="7"/>
      <c r="M34" s="7"/>
      <c r="N34" s="4"/>
    </row>
    <row r="35" spans="1:14" x14ac:dyDescent="0.25">
      <c r="A35" s="7"/>
      <c r="B35" s="18"/>
      <c r="C35" s="22"/>
      <c r="D35" s="20"/>
      <c r="E35" s="20"/>
      <c r="F35" s="21"/>
      <c r="G35" s="21"/>
      <c r="H35" s="7"/>
      <c r="I35" s="7"/>
      <c r="J35" s="7"/>
      <c r="K35" s="7"/>
      <c r="L35" s="7"/>
      <c r="M35" s="7"/>
      <c r="N35" s="4"/>
    </row>
    <row r="36" spans="1:14" x14ac:dyDescent="0.25">
      <c r="A36" s="7"/>
      <c r="B36" s="18"/>
      <c r="C36" s="22"/>
      <c r="D36" s="20"/>
      <c r="E36" s="20"/>
      <c r="F36" s="21"/>
      <c r="G36" s="21"/>
      <c r="H36" s="7"/>
      <c r="I36" s="7"/>
      <c r="J36" s="7"/>
      <c r="K36" s="7"/>
      <c r="L36" s="7"/>
      <c r="M36" s="7"/>
      <c r="N36" s="4"/>
    </row>
    <row r="37" spans="1:14" x14ac:dyDescent="0.25">
      <c r="A37" s="7"/>
      <c r="B37" s="18"/>
      <c r="C37" s="22"/>
      <c r="D37" s="20"/>
      <c r="E37" s="20"/>
      <c r="F37" s="21"/>
      <c r="G37" s="21"/>
      <c r="H37" s="7"/>
      <c r="I37" s="7"/>
      <c r="J37" s="7"/>
      <c r="K37" s="7"/>
      <c r="L37" s="7"/>
      <c r="M37" s="7"/>
      <c r="N37" s="4"/>
    </row>
    <row r="38" spans="1:14" x14ac:dyDescent="0.25">
      <c r="A38" s="7"/>
      <c r="B38" s="18"/>
      <c r="C38" s="22"/>
      <c r="D38" s="20"/>
      <c r="E38" s="20"/>
      <c r="F38" s="21"/>
      <c r="G38" s="21"/>
      <c r="H38" s="7"/>
      <c r="I38" s="7"/>
      <c r="J38" s="7"/>
      <c r="K38" s="7"/>
      <c r="L38" s="7"/>
      <c r="M38" s="7"/>
      <c r="N38" s="4"/>
    </row>
    <row r="39" spans="1:14" x14ac:dyDescent="0.25">
      <c r="A39" s="7"/>
      <c r="B39" s="18"/>
      <c r="C39" s="22"/>
      <c r="D39" s="20"/>
      <c r="E39" s="20"/>
      <c r="F39" s="21"/>
      <c r="G39" s="21"/>
      <c r="H39" s="7"/>
      <c r="I39" s="7"/>
      <c r="J39" s="7"/>
      <c r="K39" s="7"/>
      <c r="L39" s="7"/>
      <c r="M39" s="7"/>
      <c r="N39" s="4"/>
    </row>
    <row r="40" spans="1:14" x14ac:dyDescent="0.25">
      <c r="A40" s="7"/>
      <c r="B40" s="18"/>
      <c r="C40" s="22"/>
      <c r="D40" s="20"/>
      <c r="E40" s="20"/>
      <c r="F40" s="21"/>
      <c r="G40" s="21"/>
      <c r="H40" s="7"/>
      <c r="I40" s="7"/>
      <c r="J40" s="7"/>
      <c r="K40" s="7"/>
      <c r="L40" s="7"/>
      <c r="M40" s="7"/>
      <c r="N40" s="4"/>
    </row>
    <row r="41" spans="1:14" x14ac:dyDescent="0.25">
      <c r="A41" s="2"/>
      <c r="B41" s="2"/>
      <c r="C41" s="22"/>
      <c r="D41" s="20"/>
      <c r="E41" s="20"/>
      <c r="F41" s="21"/>
      <c r="G41" s="21"/>
      <c r="H41" s="2"/>
      <c r="I41" s="2"/>
      <c r="J41" s="2"/>
      <c r="K41" s="2"/>
      <c r="L41" s="2"/>
      <c r="M41" s="2"/>
      <c r="N41" s="4"/>
    </row>
    <row r="42" spans="1:14" x14ac:dyDescent="0.25">
      <c r="A42" s="2"/>
      <c r="B42" s="2"/>
      <c r="C42" s="22"/>
      <c r="D42" s="20"/>
      <c r="E42" s="20"/>
      <c r="F42" s="21"/>
      <c r="G42" s="21"/>
      <c r="H42" s="2"/>
      <c r="I42" s="2"/>
      <c r="J42" s="2"/>
      <c r="K42" s="2"/>
      <c r="L42" s="2"/>
      <c r="M42" s="2"/>
      <c r="N42" s="4"/>
    </row>
    <row r="43" spans="1:14" x14ac:dyDescent="0.25">
      <c r="A43" s="2"/>
      <c r="B43" s="2"/>
      <c r="C43" s="2"/>
      <c r="D43" s="2"/>
      <c r="E43" s="2"/>
      <c r="F43" s="2"/>
      <c r="G43" s="2"/>
      <c r="H43" s="2"/>
      <c r="I43" s="2"/>
      <c r="J43" s="2"/>
      <c r="K43" s="2"/>
      <c r="L43" s="2"/>
      <c r="M43" s="2"/>
      <c r="N43" s="4"/>
    </row>
    <row r="44" spans="1:14" x14ac:dyDescent="0.25">
      <c r="A44" s="2"/>
      <c r="B44" s="2"/>
      <c r="C44" s="2"/>
      <c r="D44" s="2"/>
      <c r="E44" s="2"/>
      <c r="F44" s="2"/>
      <c r="G44" s="2"/>
      <c r="H44" s="2"/>
      <c r="I44" s="2"/>
      <c r="J44" s="2"/>
      <c r="K44" s="2"/>
      <c r="L44" s="2"/>
      <c r="M44" s="2"/>
      <c r="N44" s="4"/>
    </row>
    <row r="45" spans="1:14" x14ac:dyDescent="0.25">
      <c r="A45" s="2"/>
      <c r="B45" s="2"/>
      <c r="C45" s="2"/>
      <c r="D45" s="2"/>
      <c r="E45" s="2"/>
      <c r="F45" s="2"/>
      <c r="G45" s="2"/>
      <c r="H45" s="2"/>
      <c r="I45" s="2"/>
      <c r="J45" s="2"/>
      <c r="K45" s="2"/>
      <c r="L45" s="2"/>
      <c r="M45" s="2"/>
      <c r="N45" s="4"/>
    </row>
    <row r="46" spans="1:14" x14ac:dyDescent="0.25">
      <c r="A46" s="2"/>
      <c r="B46" s="2"/>
      <c r="C46" s="2"/>
      <c r="D46" s="2"/>
      <c r="E46" s="2"/>
      <c r="F46" s="2"/>
      <c r="G46" s="2"/>
      <c r="H46" s="2"/>
      <c r="I46" s="2"/>
      <c r="J46" s="2"/>
      <c r="K46" s="2"/>
      <c r="L46" s="2"/>
      <c r="M46" s="2"/>
      <c r="N46" s="4"/>
    </row>
    <row r="47" spans="1:14" x14ac:dyDescent="0.25">
      <c r="A47" s="2"/>
      <c r="B47" s="2"/>
      <c r="C47" s="2"/>
      <c r="D47" s="2"/>
      <c r="E47" s="2"/>
      <c r="F47" s="2"/>
      <c r="G47" s="2"/>
      <c r="H47" s="2"/>
      <c r="I47" s="2"/>
      <c r="J47" s="2"/>
      <c r="K47" s="2"/>
      <c r="L47" s="2"/>
      <c r="M47" s="2"/>
      <c r="N47" s="4"/>
    </row>
    <row r="48" spans="1:14" x14ac:dyDescent="0.25">
      <c r="A48" s="2"/>
      <c r="B48" s="2"/>
      <c r="C48" s="2"/>
      <c r="D48" s="2"/>
      <c r="E48" s="2"/>
      <c r="F48" s="2"/>
      <c r="G48" s="2"/>
      <c r="H48" s="2"/>
      <c r="I48" s="2"/>
      <c r="J48" s="2"/>
      <c r="K48" s="2"/>
      <c r="L48" s="2"/>
      <c r="M48" s="2"/>
      <c r="N48" s="4"/>
    </row>
    <row r="49" spans="1:14" x14ac:dyDescent="0.25">
      <c r="A49" s="2"/>
      <c r="B49" s="2"/>
      <c r="C49" s="2"/>
      <c r="D49" s="2"/>
      <c r="E49" s="2"/>
      <c r="F49" s="2"/>
      <c r="G49" s="2"/>
      <c r="H49" s="2"/>
      <c r="I49" s="2"/>
      <c r="J49" s="2"/>
      <c r="K49" s="2"/>
      <c r="L49" s="2"/>
      <c r="M49" s="2"/>
      <c r="N49" s="4"/>
    </row>
    <row r="50" spans="1:14" x14ac:dyDescent="0.25">
      <c r="A50" s="2"/>
      <c r="B50" s="2"/>
      <c r="C50" s="2"/>
      <c r="D50" s="2"/>
      <c r="E50" s="2"/>
      <c r="F50" s="2"/>
      <c r="G50" s="2"/>
      <c r="H50" s="2"/>
      <c r="I50" s="2"/>
      <c r="J50" s="2"/>
      <c r="K50" s="2"/>
      <c r="L50" s="2"/>
      <c r="M50" s="2"/>
      <c r="N50" s="4"/>
    </row>
    <row r="51" spans="1:14" x14ac:dyDescent="0.25">
      <c r="A51" s="2"/>
      <c r="B51" s="2"/>
      <c r="C51" s="2"/>
      <c r="D51" s="2"/>
      <c r="E51" s="2"/>
      <c r="F51" s="2"/>
      <c r="G51" s="2"/>
      <c r="H51" s="2"/>
      <c r="I51" s="2"/>
      <c r="J51" s="2"/>
      <c r="K51" s="2"/>
      <c r="L51" s="2"/>
      <c r="M51" s="2"/>
      <c r="N51" s="4"/>
    </row>
    <row r="52" spans="1:14" x14ac:dyDescent="0.25">
      <c r="A52" s="2"/>
      <c r="B52" s="2"/>
      <c r="C52" s="2"/>
      <c r="D52" s="2"/>
      <c r="E52" s="2"/>
      <c r="F52" s="2"/>
      <c r="G52" s="2"/>
      <c r="H52" s="2"/>
      <c r="I52" s="2"/>
      <c r="J52" s="2"/>
      <c r="K52" s="2"/>
      <c r="L52" s="2"/>
      <c r="M52" s="2"/>
      <c r="N52" s="4"/>
    </row>
    <row r="53" spans="1:14" x14ac:dyDescent="0.25">
      <c r="A53" s="2"/>
      <c r="B53" s="2"/>
      <c r="C53" s="2"/>
      <c r="D53" s="2"/>
      <c r="E53" s="2"/>
      <c r="F53" s="2"/>
      <c r="G53" s="2"/>
      <c r="H53" s="2"/>
      <c r="I53" s="2"/>
      <c r="J53" s="2"/>
      <c r="K53" s="2"/>
      <c r="L53" s="2"/>
      <c r="M53" s="2"/>
      <c r="N53" s="4"/>
    </row>
    <row r="54" spans="1:14" x14ac:dyDescent="0.25">
      <c r="A54" s="2"/>
      <c r="B54" s="2"/>
      <c r="C54" s="2"/>
      <c r="D54" s="2"/>
      <c r="E54" s="2"/>
      <c r="F54" s="2"/>
      <c r="G54" s="2"/>
      <c r="H54" s="2"/>
      <c r="I54" s="2"/>
      <c r="J54" s="2"/>
      <c r="K54" s="2"/>
      <c r="L54" s="2"/>
      <c r="M54" s="2"/>
      <c r="N54" s="4"/>
    </row>
    <row r="55" spans="1:14" x14ac:dyDescent="0.25">
      <c r="A55" s="2"/>
      <c r="B55" s="2"/>
      <c r="C55" s="2"/>
      <c r="D55" s="2"/>
      <c r="E55" s="2"/>
      <c r="F55" s="2"/>
      <c r="G55" s="2"/>
      <c r="H55" s="2"/>
      <c r="I55" s="2"/>
      <c r="J55" s="2"/>
      <c r="K55" s="2"/>
      <c r="L55" s="2"/>
      <c r="M55" s="2"/>
      <c r="N55" s="4"/>
    </row>
    <row r="56" spans="1:14" x14ac:dyDescent="0.25">
      <c r="A56" s="2"/>
      <c r="B56" s="2"/>
      <c r="C56" s="2"/>
      <c r="D56" s="2"/>
      <c r="E56" s="2"/>
      <c r="F56" s="2"/>
      <c r="G56" s="2"/>
      <c r="H56" s="2"/>
      <c r="I56" s="2"/>
      <c r="J56" s="2"/>
      <c r="K56" s="2"/>
      <c r="L56" s="2"/>
      <c r="M56" s="2"/>
      <c r="N56" s="4"/>
    </row>
    <row r="57" spans="1:14" x14ac:dyDescent="0.25">
      <c r="A57" s="2"/>
      <c r="B57" s="2"/>
      <c r="C57" s="2"/>
      <c r="D57" s="2"/>
      <c r="E57" s="2"/>
      <c r="F57" s="2"/>
      <c r="G57" s="2"/>
      <c r="H57" s="2"/>
      <c r="I57" s="2"/>
      <c r="J57" s="2"/>
      <c r="K57" s="2"/>
      <c r="L57" s="2"/>
      <c r="M57" s="2"/>
      <c r="N57" s="4"/>
    </row>
    <row r="58" spans="1:14" x14ac:dyDescent="0.25">
      <c r="A58" s="2"/>
      <c r="B58" s="2"/>
      <c r="C58" s="2"/>
      <c r="D58" s="2"/>
      <c r="E58" s="2"/>
      <c r="F58" s="2"/>
      <c r="G58" s="2"/>
      <c r="H58" s="2"/>
      <c r="I58" s="2"/>
      <c r="J58" s="2"/>
      <c r="K58" s="2"/>
      <c r="L58" s="2"/>
      <c r="M58" s="2"/>
      <c r="N58" s="4"/>
    </row>
    <row r="59" spans="1:14" x14ac:dyDescent="0.25">
      <c r="A59" s="2"/>
      <c r="B59" s="2"/>
      <c r="C59" s="2"/>
      <c r="D59" s="2"/>
      <c r="E59" s="2"/>
      <c r="F59" s="2"/>
      <c r="G59" s="2"/>
      <c r="H59" s="2"/>
      <c r="I59" s="2"/>
      <c r="J59" s="2"/>
      <c r="K59" s="2"/>
      <c r="L59" s="2"/>
      <c r="M59" s="2"/>
      <c r="N59" s="4"/>
    </row>
    <row r="60" spans="1:14" x14ac:dyDescent="0.25">
      <c r="A60" s="2"/>
      <c r="B60" s="2"/>
      <c r="C60" s="2"/>
      <c r="D60" s="2"/>
      <c r="E60" s="2"/>
      <c r="F60" s="2"/>
      <c r="G60" s="2"/>
      <c r="H60" s="2"/>
      <c r="I60" s="2"/>
      <c r="J60" s="2"/>
      <c r="K60" s="2"/>
      <c r="L60" s="2"/>
      <c r="M60" s="2"/>
      <c r="N60" s="4"/>
    </row>
    <row r="61" spans="1:14" x14ac:dyDescent="0.25">
      <c r="A61" s="2"/>
      <c r="B61" s="2"/>
      <c r="C61" s="2"/>
      <c r="D61" s="2"/>
      <c r="E61" s="2"/>
      <c r="F61" s="2"/>
      <c r="G61" s="2"/>
      <c r="H61" s="2"/>
      <c r="I61" s="2"/>
      <c r="J61" s="2"/>
      <c r="K61" s="2"/>
      <c r="L61" s="2"/>
      <c r="M61" s="2"/>
      <c r="N61" s="4"/>
    </row>
  </sheetData>
  <mergeCells count="10">
    <mergeCell ref="K7:K9"/>
    <mergeCell ref="L7:L9"/>
    <mergeCell ref="M7:M9"/>
    <mergeCell ref="N7:N9"/>
    <mergeCell ref="H7:J8"/>
    <mergeCell ref="A7:A9"/>
    <mergeCell ref="B7:B9"/>
    <mergeCell ref="C7:C9"/>
    <mergeCell ref="D7:D9"/>
    <mergeCell ref="F7:G8"/>
  </mergeCells>
  <pageMargins left="0.7" right="0.7" top="0.75" bottom="0.75" header="0.3" footer="0.3"/>
  <pageSetup orientation="portrait"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201"/>
  <sheetViews>
    <sheetView workbookViewId="0">
      <selection activeCell="D203" sqref="A1:L201"/>
    </sheetView>
  </sheetViews>
  <sheetFormatPr baseColWidth="10" defaultRowHeight="15" x14ac:dyDescent="0.25"/>
  <cols>
    <col min="1" max="1" width="14.28515625" customWidth="1"/>
    <col min="2" max="2" width="11.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1787</v>
      </c>
      <c r="D4" t="s">
        <v>27</v>
      </c>
      <c r="E4" s="3">
        <v>3200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hidden="1" x14ac:dyDescent="0.25">
      <c r="A8" s="122"/>
      <c r="B8" s="121"/>
      <c r="C8" s="123"/>
      <c r="D8" s="121"/>
      <c r="E8" s="121"/>
      <c r="F8" s="121"/>
      <c r="G8" s="121"/>
      <c r="H8" s="121"/>
      <c r="I8" s="121"/>
      <c r="J8" s="121"/>
      <c r="K8" s="121"/>
      <c r="L8" s="121"/>
    </row>
    <row r="9" spans="1:12" hidden="1" x14ac:dyDescent="0.25">
      <c r="A9" s="122"/>
      <c r="B9" s="121"/>
      <c r="C9" s="123"/>
      <c r="D9" s="24" t="s">
        <v>9</v>
      </c>
      <c r="E9" s="24" t="s">
        <v>10</v>
      </c>
      <c r="F9" s="24" t="s">
        <v>11</v>
      </c>
      <c r="G9" s="24" t="s">
        <v>12</v>
      </c>
      <c r="H9" s="24" t="s">
        <v>13</v>
      </c>
      <c r="I9" s="121"/>
      <c r="J9" s="121"/>
      <c r="K9" s="121"/>
      <c r="L9" s="121"/>
    </row>
    <row r="10" spans="1:12" x14ac:dyDescent="0.25">
      <c r="A10" s="14" t="s">
        <v>72</v>
      </c>
      <c r="B10" s="10" t="s">
        <v>1867</v>
      </c>
      <c r="C10" s="20" t="s">
        <v>4325</v>
      </c>
      <c r="D10" s="45">
        <v>33884</v>
      </c>
      <c r="E10" s="44" t="s">
        <v>1788</v>
      </c>
      <c r="F10" s="74">
        <v>1</v>
      </c>
      <c r="G10" s="14" t="s">
        <v>29</v>
      </c>
      <c r="H10" s="12"/>
      <c r="I10" s="92" t="s">
        <v>2447</v>
      </c>
      <c r="J10" s="7" t="s">
        <v>30</v>
      </c>
      <c r="K10" s="7" t="s">
        <v>31</v>
      </c>
      <c r="L10" s="124" t="s">
        <v>32</v>
      </c>
    </row>
    <row r="11" spans="1:12" hidden="1" x14ac:dyDescent="0.25">
      <c r="A11" s="14" t="s">
        <v>73</v>
      </c>
      <c r="B11" s="17">
        <v>39</v>
      </c>
      <c r="C11" s="20" t="s">
        <v>4326</v>
      </c>
      <c r="D11" s="47">
        <v>33220</v>
      </c>
      <c r="E11" s="47">
        <v>33518</v>
      </c>
      <c r="F11" s="74">
        <v>1</v>
      </c>
      <c r="G11" s="14" t="s">
        <v>29</v>
      </c>
      <c r="H11" s="7"/>
      <c r="I11" s="92" t="s">
        <v>2446</v>
      </c>
      <c r="J11" s="7" t="s">
        <v>30</v>
      </c>
      <c r="K11" s="7" t="s">
        <v>31</v>
      </c>
      <c r="L11" s="125"/>
    </row>
    <row r="12" spans="1:12" hidden="1" x14ac:dyDescent="0.25">
      <c r="A12" s="14" t="s">
        <v>87</v>
      </c>
      <c r="B12" s="17" t="s">
        <v>1868</v>
      </c>
      <c r="C12" s="20" t="s">
        <v>4327</v>
      </c>
      <c r="D12" s="43">
        <v>33248</v>
      </c>
      <c r="E12" s="43">
        <v>33590</v>
      </c>
      <c r="F12" s="74">
        <v>1</v>
      </c>
      <c r="G12" s="14" t="s">
        <v>29</v>
      </c>
      <c r="H12" s="7"/>
      <c r="I12" s="92" t="s">
        <v>2422</v>
      </c>
      <c r="J12" s="7" t="s">
        <v>30</v>
      </c>
      <c r="K12" s="7" t="s">
        <v>31</v>
      </c>
      <c r="L12" s="125"/>
    </row>
    <row r="13" spans="1:12" ht="30" hidden="1" customHeight="1" x14ac:dyDescent="0.25">
      <c r="A13" s="14" t="s">
        <v>88</v>
      </c>
      <c r="B13" s="17" t="s">
        <v>1869</v>
      </c>
      <c r="C13" s="20" t="s">
        <v>4439</v>
      </c>
      <c r="D13" s="43">
        <v>33394</v>
      </c>
      <c r="E13" s="43">
        <v>33584</v>
      </c>
      <c r="F13" s="74">
        <v>1</v>
      </c>
      <c r="G13" s="14" t="s">
        <v>29</v>
      </c>
      <c r="H13" s="7"/>
      <c r="I13" s="92" t="s">
        <v>2582</v>
      </c>
      <c r="J13" s="7" t="s">
        <v>30</v>
      </c>
      <c r="K13" s="7" t="s">
        <v>31</v>
      </c>
      <c r="L13" s="125"/>
    </row>
    <row r="14" spans="1:12" hidden="1" x14ac:dyDescent="0.25">
      <c r="A14" s="14" t="s">
        <v>89</v>
      </c>
      <c r="B14" s="17" t="s">
        <v>1870</v>
      </c>
      <c r="C14" s="20" t="s">
        <v>4440</v>
      </c>
      <c r="D14" s="43">
        <v>33409</v>
      </c>
      <c r="E14" s="43">
        <v>33250</v>
      </c>
      <c r="F14" s="74">
        <v>1</v>
      </c>
      <c r="G14" s="14" t="s">
        <v>29</v>
      </c>
      <c r="H14" s="7"/>
      <c r="I14" s="92" t="s">
        <v>2541</v>
      </c>
      <c r="J14" s="7" t="s">
        <v>30</v>
      </c>
      <c r="K14" s="7" t="s">
        <v>31</v>
      </c>
      <c r="L14" s="125"/>
    </row>
    <row r="15" spans="1:12" hidden="1" x14ac:dyDescent="0.25">
      <c r="A15" s="14" t="s">
        <v>90</v>
      </c>
      <c r="B15" s="17" t="s">
        <v>1868</v>
      </c>
      <c r="C15" s="20" t="s">
        <v>4327</v>
      </c>
      <c r="D15" s="43">
        <v>33605</v>
      </c>
      <c r="E15" s="43">
        <v>33952</v>
      </c>
      <c r="F15" s="74">
        <v>2</v>
      </c>
      <c r="G15" s="14" t="s">
        <v>29</v>
      </c>
      <c r="H15" s="7"/>
      <c r="I15" s="92" t="s">
        <v>2447</v>
      </c>
      <c r="J15" s="7" t="s">
        <v>30</v>
      </c>
      <c r="K15" s="7" t="s">
        <v>31</v>
      </c>
      <c r="L15" s="125"/>
    </row>
    <row r="16" spans="1:12" hidden="1" x14ac:dyDescent="0.25">
      <c r="A16" s="14" t="s">
        <v>91</v>
      </c>
      <c r="B16" s="15" t="s">
        <v>1871</v>
      </c>
      <c r="C16" s="20" t="s">
        <v>4328</v>
      </c>
      <c r="D16" s="45">
        <v>33835</v>
      </c>
      <c r="E16" s="44" t="s">
        <v>1789</v>
      </c>
      <c r="F16" s="74">
        <v>2</v>
      </c>
      <c r="G16" s="14" t="s">
        <v>29</v>
      </c>
      <c r="H16" s="7"/>
      <c r="I16" s="92" t="s">
        <v>2596</v>
      </c>
      <c r="J16" s="7" t="s">
        <v>30</v>
      </c>
      <c r="K16" s="7" t="s">
        <v>31</v>
      </c>
      <c r="L16" s="125"/>
    </row>
    <row r="17" spans="1:12" hidden="1" x14ac:dyDescent="0.25">
      <c r="A17" s="14" t="s">
        <v>92</v>
      </c>
      <c r="B17" s="15" t="s">
        <v>1872</v>
      </c>
      <c r="C17" s="20" t="s">
        <v>4329</v>
      </c>
      <c r="D17" s="45">
        <v>33911</v>
      </c>
      <c r="E17" s="51" t="s">
        <v>1790</v>
      </c>
      <c r="F17" s="74">
        <v>2</v>
      </c>
      <c r="G17" s="14" t="s">
        <v>29</v>
      </c>
      <c r="H17" s="7"/>
      <c r="I17" s="92" t="s">
        <v>2541</v>
      </c>
      <c r="J17" s="7" t="s">
        <v>30</v>
      </c>
      <c r="K17" s="7" t="s">
        <v>31</v>
      </c>
      <c r="L17" s="126"/>
    </row>
    <row r="18" spans="1:12" hidden="1" x14ac:dyDescent="0.25">
      <c r="A18" s="14" t="s">
        <v>93</v>
      </c>
      <c r="B18" s="15" t="s">
        <v>1872</v>
      </c>
      <c r="C18" s="20" t="s">
        <v>4330</v>
      </c>
      <c r="D18" s="45">
        <v>33253</v>
      </c>
      <c r="E18" s="51" t="s">
        <v>1791</v>
      </c>
      <c r="F18" s="75">
        <v>2</v>
      </c>
      <c r="G18" s="14" t="s">
        <v>29</v>
      </c>
      <c r="H18" s="7"/>
      <c r="I18" s="92" t="s">
        <v>2561</v>
      </c>
      <c r="J18" s="7" t="s">
        <v>30</v>
      </c>
      <c r="K18" s="7" t="s">
        <v>31</v>
      </c>
      <c r="L18" s="4"/>
    </row>
    <row r="19" spans="1:12" hidden="1" x14ac:dyDescent="0.25">
      <c r="A19" s="14" t="s">
        <v>94</v>
      </c>
      <c r="B19" s="15" t="s">
        <v>1873</v>
      </c>
      <c r="C19" s="20" t="s">
        <v>4331</v>
      </c>
      <c r="D19" s="43">
        <v>33301</v>
      </c>
      <c r="E19" s="43">
        <v>33539</v>
      </c>
      <c r="F19" s="74">
        <v>2</v>
      </c>
      <c r="G19" s="14" t="s">
        <v>29</v>
      </c>
      <c r="H19" s="7"/>
      <c r="I19" s="92" t="s">
        <v>2610</v>
      </c>
      <c r="J19" s="7" t="s">
        <v>30</v>
      </c>
      <c r="K19" s="7" t="s">
        <v>31</v>
      </c>
      <c r="L19" s="4"/>
    </row>
    <row r="20" spans="1:12" hidden="1" x14ac:dyDescent="0.25">
      <c r="A20" s="14" t="s">
        <v>95</v>
      </c>
      <c r="B20" s="15" t="s">
        <v>1873</v>
      </c>
      <c r="C20" s="20" t="s">
        <v>4332</v>
      </c>
      <c r="D20" s="43">
        <v>33612</v>
      </c>
      <c r="E20" s="43">
        <v>33945</v>
      </c>
      <c r="F20" s="75">
        <v>3</v>
      </c>
      <c r="G20" s="14" t="s">
        <v>29</v>
      </c>
      <c r="H20" s="7"/>
      <c r="I20" s="92" t="s">
        <v>2525</v>
      </c>
      <c r="J20" s="7" t="s">
        <v>30</v>
      </c>
      <c r="K20" s="7" t="s">
        <v>31</v>
      </c>
      <c r="L20" s="4"/>
    </row>
    <row r="21" spans="1:12" hidden="1" x14ac:dyDescent="0.25">
      <c r="A21" s="14" t="s">
        <v>96</v>
      </c>
      <c r="B21" s="15" t="s">
        <v>1873</v>
      </c>
      <c r="C21" s="20" t="s">
        <v>4333</v>
      </c>
      <c r="D21" s="43">
        <v>33623</v>
      </c>
      <c r="E21" s="43">
        <v>33925</v>
      </c>
      <c r="F21" s="74">
        <v>3</v>
      </c>
      <c r="G21" s="14" t="s">
        <v>29</v>
      </c>
      <c r="H21" s="7"/>
      <c r="I21" s="92" t="s">
        <v>2450</v>
      </c>
      <c r="J21" s="7" t="s">
        <v>30</v>
      </c>
      <c r="K21" s="7" t="s">
        <v>31</v>
      </c>
      <c r="L21" s="4"/>
    </row>
    <row r="22" spans="1:12" hidden="1" x14ac:dyDescent="0.25">
      <c r="A22" s="14" t="s">
        <v>97</v>
      </c>
      <c r="B22" s="15" t="s">
        <v>1873</v>
      </c>
      <c r="C22" s="20" t="s">
        <v>4334</v>
      </c>
      <c r="D22" s="43">
        <v>33629</v>
      </c>
      <c r="E22" s="43">
        <v>33953</v>
      </c>
      <c r="F22" s="74">
        <v>3</v>
      </c>
      <c r="G22" s="14" t="s">
        <v>29</v>
      </c>
      <c r="H22" s="7"/>
      <c r="I22" s="92" t="s">
        <v>2447</v>
      </c>
      <c r="J22" s="7" t="s">
        <v>30</v>
      </c>
      <c r="K22" s="7" t="s">
        <v>31</v>
      </c>
      <c r="L22" s="4"/>
    </row>
    <row r="23" spans="1:12" hidden="1" x14ac:dyDescent="0.25">
      <c r="A23" s="14" t="s">
        <v>40</v>
      </c>
      <c r="B23" s="15" t="s">
        <v>1873</v>
      </c>
      <c r="C23" s="20" t="s">
        <v>4335</v>
      </c>
      <c r="D23" s="43">
        <v>33674</v>
      </c>
      <c r="E23" s="43">
        <v>33906</v>
      </c>
      <c r="F23" s="74">
        <v>3</v>
      </c>
      <c r="G23" s="14" t="s">
        <v>29</v>
      </c>
      <c r="H23" s="7"/>
      <c r="I23" s="92" t="s">
        <v>2584</v>
      </c>
      <c r="J23" s="7" t="s">
        <v>30</v>
      </c>
      <c r="K23" s="7" t="s">
        <v>31</v>
      </c>
      <c r="L23" s="4"/>
    </row>
    <row r="24" spans="1:12" hidden="1" x14ac:dyDescent="0.25">
      <c r="A24" s="14" t="s">
        <v>51</v>
      </c>
      <c r="B24" s="15" t="s">
        <v>1873</v>
      </c>
      <c r="C24" s="20" t="s">
        <v>4336</v>
      </c>
      <c r="D24" s="43">
        <v>33700</v>
      </c>
      <c r="E24" s="43">
        <v>33951</v>
      </c>
      <c r="F24" s="74">
        <v>3</v>
      </c>
      <c r="G24" s="14" t="s">
        <v>29</v>
      </c>
      <c r="H24" s="7"/>
      <c r="I24" s="92" t="s">
        <v>2446</v>
      </c>
      <c r="J24" s="7" t="s">
        <v>30</v>
      </c>
      <c r="K24" s="7" t="s">
        <v>31</v>
      </c>
      <c r="L24" s="4"/>
    </row>
    <row r="25" spans="1:12" hidden="1" x14ac:dyDescent="0.25">
      <c r="A25" s="14" t="s">
        <v>52</v>
      </c>
      <c r="B25" s="15" t="s">
        <v>1873</v>
      </c>
      <c r="C25" s="20" t="s">
        <v>4337</v>
      </c>
      <c r="D25" s="43">
        <v>33702</v>
      </c>
      <c r="E25" s="52">
        <v>33679</v>
      </c>
      <c r="F25" s="74">
        <v>4</v>
      </c>
      <c r="G25" s="14" t="s">
        <v>29</v>
      </c>
      <c r="H25" s="7"/>
      <c r="I25" s="92" t="s">
        <v>2541</v>
      </c>
      <c r="J25" s="7" t="s">
        <v>30</v>
      </c>
      <c r="K25" s="7" t="s">
        <v>31</v>
      </c>
      <c r="L25" s="4"/>
    </row>
    <row r="26" spans="1:12" hidden="1" x14ac:dyDescent="0.25">
      <c r="A26" s="14" t="s">
        <v>53</v>
      </c>
      <c r="B26" s="15" t="s">
        <v>1873</v>
      </c>
      <c r="C26" s="20" t="s">
        <v>4338</v>
      </c>
      <c r="D26" s="43">
        <v>33702</v>
      </c>
      <c r="E26" s="43">
        <v>33641</v>
      </c>
      <c r="F26" s="74">
        <v>4</v>
      </c>
      <c r="G26" s="14" t="s">
        <v>29</v>
      </c>
      <c r="H26" s="7"/>
      <c r="I26" s="92" t="s">
        <v>2582</v>
      </c>
      <c r="J26" s="7" t="s">
        <v>30</v>
      </c>
      <c r="K26" s="7" t="s">
        <v>31</v>
      </c>
      <c r="L26" s="4"/>
    </row>
    <row r="27" spans="1:12" hidden="1" x14ac:dyDescent="0.25">
      <c r="A27" s="14" t="s">
        <v>42</v>
      </c>
      <c r="B27" s="15" t="s">
        <v>1873</v>
      </c>
      <c r="C27" s="20" t="s">
        <v>4339</v>
      </c>
      <c r="D27" s="43">
        <v>33721</v>
      </c>
      <c r="E27" s="43">
        <v>33955</v>
      </c>
      <c r="F27" s="74">
        <v>4</v>
      </c>
      <c r="G27" s="14" t="s">
        <v>29</v>
      </c>
      <c r="H27" s="7"/>
      <c r="I27" s="92" t="s">
        <v>2439</v>
      </c>
      <c r="J27" s="7" t="s">
        <v>30</v>
      </c>
      <c r="K27" s="7" t="s">
        <v>31</v>
      </c>
      <c r="L27" s="4"/>
    </row>
    <row r="28" spans="1:12" hidden="1" x14ac:dyDescent="0.25">
      <c r="A28" s="14" t="s">
        <v>54</v>
      </c>
      <c r="B28" s="15" t="s">
        <v>1873</v>
      </c>
      <c r="C28" s="20" t="s">
        <v>4340</v>
      </c>
      <c r="D28" s="43">
        <v>33722</v>
      </c>
      <c r="E28" s="43">
        <v>33959</v>
      </c>
      <c r="F28" s="74">
        <v>4</v>
      </c>
      <c r="G28" s="14" t="s">
        <v>29</v>
      </c>
      <c r="H28" s="7"/>
      <c r="I28" s="92" t="s">
        <v>2422</v>
      </c>
      <c r="J28" s="7" t="s">
        <v>30</v>
      </c>
      <c r="K28" s="7" t="s">
        <v>31</v>
      </c>
      <c r="L28" s="4"/>
    </row>
    <row r="29" spans="1:12" hidden="1" x14ac:dyDescent="0.25">
      <c r="A29" s="14" t="s">
        <v>55</v>
      </c>
      <c r="B29" s="15" t="s">
        <v>1873</v>
      </c>
      <c r="C29" s="20" t="s">
        <v>4341</v>
      </c>
      <c r="D29" s="43">
        <v>33723</v>
      </c>
      <c r="E29" s="43">
        <v>33898</v>
      </c>
      <c r="F29" s="74">
        <v>4</v>
      </c>
      <c r="G29" s="14" t="s">
        <v>29</v>
      </c>
      <c r="H29" s="7"/>
      <c r="I29" s="92" t="s">
        <v>2422</v>
      </c>
      <c r="J29" s="7" t="s">
        <v>30</v>
      </c>
      <c r="K29" s="7" t="s">
        <v>31</v>
      </c>
      <c r="L29" s="4"/>
    </row>
    <row r="30" spans="1:12" hidden="1" x14ac:dyDescent="0.25">
      <c r="A30" s="14" t="s">
        <v>56</v>
      </c>
      <c r="B30" s="15" t="s">
        <v>1873</v>
      </c>
      <c r="C30" s="20" t="s">
        <v>4342</v>
      </c>
      <c r="D30" s="43">
        <v>33730</v>
      </c>
      <c r="E30" s="43">
        <v>33917</v>
      </c>
      <c r="F30" s="74">
        <v>5</v>
      </c>
      <c r="G30" s="14" t="s">
        <v>29</v>
      </c>
      <c r="H30" s="7"/>
      <c r="I30" s="92" t="s">
        <v>2447</v>
      </c>
      <c r="J30" s="7" t="s">
        <v>30</v>
      </c>
      <c r="K30" s="7" t="s">
        <v>31</v>
      </c>
      <c r="L30" s="4"/>
    </row>
    <row r="31" spans="1:12" hidden="1" x14ac:dyDescent="0.25">
      <c r="A31" s="14" t="s">
        <v>99</v>
      </c>
      <c r="B31" s="15" t="s">
        <v>1873</v>
      </c>
      <c r="C31" s="20" t="s">
        <v>4343</v>
      </c>
      <c r="D31" s="43">
        <v>33730</v>
      </c>
      <c r="E31" s="43">
        <v>33945</v>
      </c>
      <c r="F31" s="74">
        <v>5</v>
      </c>
      <c r="G31" s="14" t="s">
        <v>29</v>
      </c>
      <c r="H31" s="7"/>
      <c r="I31" s="92" t="s">
        <v>2439</v>
      </c>
      <c r="J31" s="7" t="s">
        <v>30</v>
      </c>
      <c r="K31" s="7" t="s">
        <v>31</v>
      </c>
      <c r="L31" s="4"/>
    </row>
    <row r="32" spans="1:12" hidden="1" x14ac:dyDescent="0.25">
      <c r="A32" s="14" t="s">
        <v>100</v>
      </c>
      <c r="B32" s="15" t="s">
        <v>1873</v>
      </c>
      <c r="C32" s="20" t="s">
        <v>4344</v>
      </c>
      <c r="D32" s="43">
        <v>33736</v>
      </c>
      <c r="E32" s="43">
        <v>33933</v>
      </c>
      <c r="F32" s="75">
        <v>5</v>
      </c>
      <c r="G32" s="14" t="s">
        <v>29</v>
      </c>
      <c r="H32" s="7"/>
      <c r="I32" s="92" t="s">
        <v>2541</v>
      </c>
      <c r="J32" s="7" t="s">
        <v>30</v>
      </c>
      <c r="K32" s="7" t="s">
        <v>31</v>
      </c>
      <c r="L32" s="4"/>
    </row>
    <row r="33" spans="1:12" hidden="1" x14ac:dyDescent="0.25">
      <c r="A33" s="14" t="s">
        <v>101</v>
      </c>
      <c r="B33" s="15" t="s">
        <v>1873</v>
      </c>
      <c r="C33" s="20" t="s">
        <v>4345</v>
      </c>
      <c r="D33" s="43">
        <v>33745</v>
      </c>
      <c r="E33" s="43">
        <v>33667</v>
      </c>
      <c r="F33" s="74">
        <v>5</v>
      </c>
      <c r="G33" s="14" t="s">
        <v>29</v>
      </c>
      <c r="H33" s="7"/>
      <c r="I33" s="92" t="s">
        <v>2447</v>
      </c>
      <c r="J33" s="7" t="s">
        <v>30</v>
      </c>
      <c r="K33" s="7" t="s">
        <v>31</v>
      </c>
      <c r="L33" s="4"/>
    </row>
    <row r="34" spans="1:12" hidden="1" x14ac:dyDescent="0.25">
      <c r="A34" s="14" t="s">
        <v>102</v>
      </c>
      <c r="B34" s="15" t="s">
        <v>1873</v>
      </c>
      <c r="C34" s="20" t="s">
        <v>4346</v>
      </c>
      <c r="D34" s="43">
        <v>33759</v>
      </c>
      <c r="E34" s="43">
        <v>33856</v>
      </c>
      <c r="F34" s="74">
        <v>5</v>
      </c>
      <c r="G34" s="14" t="s">
        <v>29</v>
      </c>
      <c r="H34" s="7"/>
      <c r="I34" s="92" t="s">
        <v>2447</v>
      </c>
      <c r="J34" s="7" t="s">
        <v>30</v>
      </c>
      <c r="K34" s="7" t="s">
        <v>31</v>
      </c>
      <c r="L34" s="4"/>
    </row>
    <row r="35" spans="1:12" hidden="1" x14ac:dyDescent="0.25">
      <c r="A35" s="14" t="s">
        <v>103</v>
      </c>
      <c r="B35" s="15" t="s">
        <v>1873</v>
      </c>
      <c r="C35" s="20" t="s">
        <v>4347</v>
      </c>
      <c r="D35" s="43">
        <v>33771</v>
      </c>
      <c r="E35" s="43">
        <v>33927</v>
      </c>
      <c r="F35" s="75">
        <v>5</v>
      </c>
      <c r="G35" s="14" t="s">
        <v>29</v>
      </c>
      <c r="H35" s="7"/>
      <c r="I35" s="92" t="s">
        <v>2530</v>
      </c>
      <c r="J35" s="7" t="s">
        <v>30</v>
      </c>
      <c r="K35" s="7" t="s">
        <v>31</v>
      </c>
      <c r="L35" s="4"/>
    </row>
    <row r="36" spans="1:12" hidden="1" x14ac:dyDescent="0.25">
      <c r="A36" s="14" t="s">
        <v>104</v>
      </c>
      <c r="B36" s="15" t="s">
        <v>1873</v>
      </c>
      <c r="C36" s="20" t="s">
        <v>4341</v>
      </c>
      <c r="D36" s="43">
        <v>33847</v>
      </c>
      <c r="E36" s="43">
        <v>33947</v>
      </c>
      <c r="F36" s="75">
        <v>6</v>
      </c>
      <c r="G36" s="14" t="s">
        <v>29</v>
      </c>
      <c r="H36" s="7"/>
      <c r="I36" s="92" t="s">
        <v>4276</v>
      </c>
      <c r="J36" s="7" t="s">
        <v>30</v>
      </c>
      <c r="K36" s="7" t="s">
        <v>31</v>
      </c>
      <c r="L36" s="4"/>
    </row>
    <row r="37" spans="1:12" hidden="1" x14ac:dyDescent="0.25">
      <c r="A37" s="14" t="s">
        <v>105</v>
      </c>
      <c r="B37" s="18"/>
      <c r="C37" s="20" t="s">
        <v>4348</v>
      </c>
      <c r="D37" s="48">
        <v>33433</v>
      </c>
      <c r="E37" s="48">
        <v>33472</v>
      </c>
      <c r="F37" s="75">
        <v>6</v>
      </c>
      <c r="G37" s="14" t="s">
        <v>29</v>
      </c>
      <c r="H37" s="7"/>
      <c r="I37" s="92" t="s">
        <v>2434</v>
      </c>
      <c r="J37" s="7" t="s">
        <v>30</v>
      </c>
      <c r="K37" s="7" t="s">
        <v>31</v>
      </c>
      <c r="L37" s="4"/>
    </row>
    <row r="38" spans="1:12" hidden="1" x14ac:dyDescent="0.25">
      <c r="A38" s="14" t="s">
        <v>106</v>
      </c>
      <c r="B38" s="18" t="s">
        <v>1874</v>
      </c>
      <c r="C38" s="22" t="s">
        <v>4349</v>
      </c>
      <c r="D38" s="45">
        <v>33240</v>
      </c>
      <c r="E38" s="44" t="s">
        <v>1792</v>
      </c>
      <c r="F38" s="75">
        <v>6</v>
      </c>
      <c r="G38" s="14" t="s">
        <v>29</v>
      </c>
      <c r="H38" s="7"/>
      <c r="I38" s="92" t="s">
        <v>4284</v>
      </c>
      <c r="J38" s="7" t="s">
        <v>30</v>
      </c>
      <c r="K38" s="7" t="s">
        <v>31</v>
      </c>
      <c r="L38" s="4"/>
    </row>
    <row r="39" spans="1:12" hidden="1" x14ac:dyDescent="0.25">
      <c r="A39" s="14" t="s">
        <v>107</v>
      </c>
      <c r="B39" s="18" t="s">
        <v>1874</v>
      </c>
      <c r="C39" s="22" t="s">
        <v>4349</v>
      </c>
      <c r="D39" s="45">
        <v>33240</v>
      </c>
      <c r="E39" s="44" t="s">
        <v>1792</v>
      </c>
      <c r="F39" s="75">
        <v>6</v>
      </c>
      <c r="G39" s="14" t="s">
        <v>29</v>
      </c>
      <c r="H39" s="7"/>
      <c r="I39" s="92" t="s">
        <v>2584</v>
      </c>
      <c r="J39" s="7" t="s">
        <v>30</v>
      </c>
      <c r="K39" s="7" t="s">
        <v>31</v>
      </c>
      <c r="L39" s="4"/>
    </row>
    <row r="40" spans="1:12" hidden="1" x14ac:dyDescent="0.25">
      <c r="A40" s="14" t="s">
        <v>108</v>
      </c>
      <c r="B40" s="18" t="s">
        <v>1874</v>
      </c>
      <c r="C40" s="22" t="s">
        <v>4349</v>
      </c>
      <c r="D40" s="45">
        <v>33605</v>
      </c>
      <c r="E40" s="44" t="s">
        <v>1793</v>
      </c>
      <c r="F40" s="75">
        <v>6</v>
      </c>
      <c r="G40" s="14" t="s">
        <v>29</v>
      </c>
      <c r="H40" s="7"/>
      <c r="I40" s="92" t="s">
        <v>2477</v>
      </c>
      <c r="J40" s="7" t="s">
        <v>30</v>
      </c>
      <c r="K40" s="7" t="s">
        <v>31</v>
      </c>
      <c r="L40" s="4"/>
    </row>
    <row r="41" spans="1:12" hidden="1" x14ac:dyDescent="0.25">
      <c r="A41" s="14" t="s">
        <v>121</v>
      </c>
      <c r="B41" s="18" t="s">
        <v>1874</v>
      </c>
      <c r="C41" s="22" t="s">
        <v>4349</v>
      </c>
      <c r="D41" s="45">
        <v>33605</v>
      </c>
      <c r="E41" s="44" t="s">
        <v>1793</v>
      </c>
      <c r="F41" s="75">
        <v>7</v>
      </c>
      <c r="G41" s="14" t="s">
        <v>29</v>
      </c>
      <c r="H41" s="2"/>
      <c r="I41" s="92" t="s">
        <v>2447</v>
      </c>
      <c r="J41" s="7" t="s">
        <v>30</v>
      </c>
      <c r="K41" s="7" t="s">
        <v>31</v>
      </c>
      <c r="L41" s="4"/>
    </row>
    <row r="42" spans="1:12" hidden="1" x14ac:dyDescent="0.25">
      <c r="A42" s="14" t="s">
        <v>122</v>
      </c>
      <c r="B42" s="18" t="s">
        <v>1874</v>
      </c>
      <c r="C42" s="22" t="s">
        <v>4349</v>
      </c>
      <c r="D42" s="45">
        <v>33816</v>
      </c>
      <c r="E42" s="44" t="s">
        <v>440</v>
      </c>
      <c r="F42" s="75">
        <v>7</v>
      </c>
      <c r="G42" s="14" t="s">
        <v>29</v>
      </c>
      <c r="H42" s="2"/>
      <c r="I42" s="92" t="s">
        <v>2434</v>
      </c>
      <c r="J42" s="7" t="s">
        <v>30</v>
      </c>
      <c r="K42" s="7" t="s">
        <v>31</v>
      </c>
      <c r="L42" s="4"/>
    </row>
    <row r="43" spans="1:12" hidden="1" x14ac:dyDescent="0.25">
      <c r="A43" s="14" t="s">
        <v>123</v>
      </c>
      <c r="B43" s="18" t="s">
        <v>1874</v>
      </c>
      <c r="C43" s="22" t="s">
        <v>4349</v>
      </c>
      <c r="D43" s="45">
        <v>33816</v>
      </c>
      <c r="E43" s="44" t="s">
        <v>440</v>
      </c>
      <c r="F43" s="75">
        <v>7</v>
      </c>
      <c r="G43" s="14" t="s">
        <v>29</v>
      </c>
      <c r="H43" s="2"/>
      <c r="I43" s="92" t="s">
        <v>2582</v>
      </c>
      <c r="J43" s="7" t="s">
        <v>30</v>
      </c>
      <c r="K43" s="7" t="s">
        <v>31</v>
      </c>
      <c r="L43" s="4"/>
    </row>
    <row r="44" spans="1:12" hidden="1" x14ac:dyDescent="0.25">
      <c r="A44" s="14" t="s">
        <v>124</v>
      </c>
      <c r="B44" s="56" t="s">
        <v>1875</v>
      </c>
      <c r="C44" s="20" t="s">
        <v>4350</v>
      </c>
      <c r="D44" s="52">
        <v>33255</v>
      </c>
      <c r="E44" s="52">
        <v>33598</v>
      </c>
      <c r="F44" s="75">
        <v>7</v>
      </c>
      <c r="G44" s="14" t="s">
        <v>29</v>
      </c>
      <c r="H44" s="2"/>
      <c r="I44" s="92" t="s">
        <v>2447</v>
      </c>
      <c r="J44" s="7" t="s">
        <v>30</v>
      </c>
      <c r="K44" s="7" t="s">
        <v>31</v>
      </c>
      <c r="L44" s="4"/>
    </row>
    <row r="45" spans="1:12" hidden="1" x14ac:dyDescent="0.25">
      <c r="A45" s="14" t="s">
        <v>125</v>
      </c>
      <c r="B45" s="56" t="s">
        <v>1875</v>
      </c>
      <c r="C45" s="20" t="s">
        <v>4351</v>
      </c>
      <c r="D45" s="52">
        <v>33598</v>
      </c>
      <c r="E45" s="52">
        <v>33667</v>
      </c>
      <c r="F45" s="75">
        <v>7</v>
      </c>
      <c r="G45" s="14" t="s">
        <v>29</v>
      </c>
      <c r="H45" s="2"/>
      <c r="I45" s="92" t="s">
        <v>2447</v>
      </c>
      <c r="J45" s="7" t="s">
        <v>30</v>
      </c>
      <c r="K45" s="7" t="s">
        <v>31</v>
      </c>
      <c r="L45" s="4"/>
    </row>
    <row r="46" spans="1:12" hidden="1" x14ac:dyDescent="0.25">
      <c r="A46" s="14" t="s">
        <v>126</v>
      </c>
      <c r="B46" s="56" t="s">
        <v>1875</v>
      </c>
      <c r="C46" s="20" t="s">
        <v>4351</v>
      </c>
      <c r="D46" s="52">
        <v>33701</v>
      </c>
      <c r="E46" s="52">
        <v>33927</v>
      </c>
      <c r="F46" s="74">
        <v>7</v>
      </c>
      <c r="G46" s="14" t="s">
        <v>29</v>
      </c>
      <c r="H46" s="2"/>
      <c r="I46" s="92" t="s">
        <v>2610</v>
      </c>
      <c r="J46" s="7" t="s">
        <v>30</v>
      </c>
      <c r="K46" s="7" t="s">
        <v>31</v>
      </c>
      <c r="L46" s="4"/>
    </row>
    <row r="47" spans="1:12" hidden="1" x14ac:dyDescent="0.25">
      <c r="A47" s="14" t="s">
        <v>127</v>
      </c>
      <c r="B47" s="56" t="s">
        <v>1875</v>
      </c>
      <c r="C47" s="20" t="s">
        <v>4352</v>
      </c>
      <c r="D47" s="52">
        <v>33701</v>
      </c>
      <c r="E47" s="52">
        <v>33648</v>
      </c>
      <c r="F47" s="74">
        <v>8</v>
      </c>
      <c r="G47" s="14" t="s">
        <v>29</v>
      </c>
      <c r="H47" s="2"/>
      <c r="I47" s="92" t="s">
        <v>2608</v>
      </c>
      <c r="J47" s="7" t="s">
        <v>30</v>
      </c>
      <c r="K47" s="7" t="s">
        <v>31</v>
      </c>
      <c r="L47" s="4"/>
    </row>
    <row r="48" spans="1:12" hidden="1" x14ac:dyDescent="0.25">
      <c r="A48" s="14" t="s">
        <v>128</v>
      </c>
      <c r="B48" s="56" t="s">
        <v>1876</v>
      </c>
      <c r="C48" s="20" t="s">
        <v>4353</v>
      </c>
      <c r="D48" s="43">
        <v>33289</v>
      </c>
      <c r="E48" s="43">
        <v>33570</v>
      </c>
      <c r="F48" s="74">
        <v>8</v>
      </c>
      <c r="G48" s="14" t="s">
        <v>29</v>
      </c>
      <c r="H48" s="2"/>
      <c r="I48" s="92" t="s">
        <v>2525</v>
      </c>
      <c r="J48" s="7" t="s">
        <v>30</v>
      </c>
      <c r="K48" s="7" t="s">
        <v>31</v>
      </c>
      <c r="L48" s="4"/>
    </row>
    <row r="49" spans="1:12" hidden="1" x14ac:dyDescent="0.25">
      <c r="A49" s="14" t="s">
        <v>129</v>
      </c>
      <c r="B49" s="56" t="s">
        <v>1876</v>
      </c>
      <c r="C49" s="20" t="s">
        <v>4354</v>
      </c>
      <c r="D49" s="43">
        <v>33402</v>
      </c>
      <c r="E49" s="43">
        <v>33938</v>
      </c>
      <c r="F49" s="75">
        <v>8</v>
      </c>
      <c r="G49" s="14" t="s">
        <v>29</v>
      </c>
      <c r="H49" s="2"/>
      <c r="I49" s="92" t="s">
        <v>2610</v>
      </c>
      <c r="J49" s="7" t="s">
        <v>30</v>
      </c>
      <c r="K49" s="7" t="s">
        <v>31</v>
      </c>
      <c r="L49" s="4"/>
    </row>
    <row r="50" spans="1:12" hidden="1" x14ac:dyDescent="0.25">
      <c r="A50" s="14" t="s">
        <v>130</v>
      </c>
      <c r="B50" s="56" t="s">
        <v>1876</v>
      </c>
      <c r="C50" s="20" t="s">
        <v>4355</v>
      </c>
      <c r="D50" s="43">
        <v>33422</v>
      </c>
      <c r="E50" s="43">
        <v>33694</v>
      </c>
      <c r="F50" s="75">
        <v>8</v>
      </c>
      <c r="G50" s="14" t="s">
        <v>29</v>
      </c>
      <c r="H50" s="2"/>
      <c r="I50" s="92" t="s">
        <v>2434</v>
      </c>
      <c r="J50" s="7" t="s">
        <v>30</v>
      </c>
      <c r="K50" s="7" t="s">
        <v>31</v>
      </c>
      <c r="L50" s="4"/>
    </row>
    <row r="51" spans="1:12" hidden="1" x14ac:dyDescent="0.25">
      <c r="A51" s="14" t="s">
        <v>131</v>
      </c>
      <c r="B51" s="56" t="s">
        <v>1876</v>
      </c>
      <c r="C51" s="20" t="s">
        <v>4356</v>
      </c>
      <c r="D51" s="43">
        <v>33624</v>
      </c>
      <c r="E51" s="43">
        <v>33694</v>
      </c>
      <c r="F51" s="74">
        <v>8</v>
      </c>
      <c r="G51" s="14" t="s">
        <v>29</v>
      </c>
      <c r="H51" s="2"/>
      <c r="I51" s="92" t="s">
        <v>2610</v>
      </c>
      <c r="J51" s="7" t="s">
        <v>30</v>
      </c>
      <c r="K51" s="7" t="s">
        <v>31</v>
      </c>
      <c r="L51" s="4"/>
    </row>
    <row r="52" spans="1:12" hidden="1" x14ac:dyDescent="0.25">
      <c r="A52" s="14" t="s">
        <v>132</v>
      </c>
      <c r="B52" s="56" t="s">
        <v>1877</v>
      </c>
      <c r="C52" s="20" t="s">
        <v>4357</v>
      </c>
      <c r="D52" s="45">
        <v>33239</v>
      </c>
      <c r="E52" s="51" t="s">
        <v>1794</v>
      </c>
      <c r="F52" s="74">
        <v>8</v>
      </c>
      <c r="G52" s="14" t="s">
        <v>29</v>
      </c>
      <c r="H52" s="2"/>
      <c r="I52" s="92" t="s">
        <v>2422</v>
      </c>
      <c r="J52" s="7" t="s">
        <v>30</v>
      </c>
      <c r="K52" s="7" t="s">
        <v>31</v>
      </c>
      <c r="L52" s="4"/>
    </row>
    <row r="53" spans="1:12" hidden="1" x14ac:dyDescent="0.25">
      <c r="A53" s="14" t="s">
        <v>133</v>
      </c>
      <c r="B53" s="56" t="s">
        <v>1877</v>
      </c>
      <c r="C53" s="20" t="s">
        <v>4357</v>
      </c>
      <c r="D53" s="45">
        <v>33604</v>
      </c>
      <c r="E53" s="51" t="s">
        <v>1795</v>
      </c>
      <c r="F53" s="75">
        <v>9</v>
      </c>
      <c r="G53" s="14" t="s">
        <v>29</v>
      </c>
      <c r="H53" s="2"/>
      <c r="I53" s="92" t="s">
        <v>2583</v>
      </c>
      <c r="J53" s="7" t="s">
        <v>30</v>
      </c>
      <c r="K53" s="7" t="s">
        <v>31</v>
      </c>
      <c r="L53" s="4"/>
    </row>
    <row r="54" spans="1:12" hidden="1" x14ac:dyDescent="0.25">
      <c r="A54" s="14" t="s">
        <v>134</v>
      </c>
      <c r="B54" s="56" t="s">
        <v>1877</v>
      </c>
      <c r="C54" s="20" t="s">
        <v>4357</v>
      </c>
      <c r="D54" s="45">
        <v>33298</v>
      </c>
      <c r="E54" s="51" t="s">
        <v>1796</v>
      </c>
      <c r="F54" s="75">
        <v>9</v>
      </c>
      <c r="G54" s="14" t="s">
        <v>29</v>
      </c>
      <c r="H54" s="2"/>
      <c r="I54" s="92" t="s">
        <v>2447</v>
      </c>
      <c r="J54" s="7" t="s">
        <v>30</v>
      </c>
      <c r="K54" s="7" t="s">
        <v>31</v>
      </c>
      <c r="L54" s="4"/>
    </row>
    <row r="55" spans="1:12" hidden="1" x14ac:dyDescent="0.25">
      <c r="A55" s="14" t="s">
        <v>135</v>
      </c>
      <c r="B55" s="56" t="s">
        <v>1877</v>
      </c>
      <c r="C55" s="20" t="s">
        <v>4358</v>
      </c>
      <c r="D55" s="45">
        <v>33298</v>
      </c>
      <c r="E55" s="51" t="s">
        <v>1797</v>
      </c>
      <c r="F55" s="75">
        <v>9</v>
      </c>
      <c r="G55" s="14" t="s">
        <v>29</v>
      </c>
      <c r="H55" s="2"/>
      <c r="I55" s="92" t="s">
        <v>2439</v>
      </c>
      <c r="J55" s="7" t="s">
        <v>30</v>
      </c>
      <c r="K55" s="7" t="s">
        <v>31</v>
      </c>
      <c r="L55" s="4"/>
    </row>
    <row r="56" spans="1:12" hidden="1" x14ac:dyDescent="0.25">
      <c r="A56" s="14" t="s">
        <v>136</v>
      </c>
      <c r="B56" s="56" t="s">
        <v>1877</v>
      </c>
      <c r="C56" s="20" t="s">
        <v>4357</v>
      </c>
      <c r="D56" s="45">
        <v>33359</v>
      </c>
      <c r="E56" s="51" t="s">
        <v>1798</v>
      </c>
      <c r="F56" s="75">
        <v>9</v>
      </c>
      <c r="G56" s="14" t="s">
        <v>29</v>
      </c>
      <c r="H56" s="2"/>
      <c r="I56" s="92" t="s">
        <v>2439</v>
      </c>
      <c r="J56" s="7" t="s">
        <v>30</v>
      </c>
      <c r="K56" s="7" t="s">
        <v>31</v>
      </c>
      <c r="L56" s="4"/>
    </row>
    <row r="57" spans="1:12" hidden="1" x14ac:dyDescent="0.25">
      <c r="A57" s="14" t="s">
        <v>137</v>
      </c>
      <c r="B57" s="56" t="s">
        <v>1877</v>
      </c>
      <c r="C57" s="20" t="s">
        <v>4357</v>
      </c>
      <c r="D57" s="45">
        <v>33390</v>
      </c>
      <c r="E57" s="51" t="s">
        <v>1799</v>
      </c>
      <c r="F57" s="75">
        <v>9</v>
      </c>
      <c r="G57" s="14" t="s">
        <v>29</v>
      </c>
      <c r="H57" s="2"/>
      <c r="I57" s="92" t="s">
        <v>2764</v>
      </c>
      <c r="J57" s="7" t="s">
        <v>30</v>
      </c>
      <c r="K57" s="7" t="s">
        <v>31</v>
      </c>
      <c r="L57" s="4"/>
    </row>
    <row r="58" spans="1:12" hidden="1" x14ac:dyDescent="0.25">
      <c r="A58" s="14" t="s">
        <v>138</v>
      </c>
      <c r="B58" s="56" t="s">
        <v>1877</v>
      </c>
      <c r="C58" s="20" t="s">
        <v>4357</v>
      </c>
      <c r="D58" s="45">
        <v>33786</v>
      </c>
      <c r="E58" s="51" t="s">
        <v>419</v>
      </c>
      <c r="F58" s="75">
        <v>10</v>
      </c>
      <c r="G58" s="14" t="s">
        <v>29</v>
      </c>
      <c r="H58" s="2"/>
      <c r="I58" s="92" t="s">
        <v>2439</v>
      </c>
      <c r="J58" s="7" t="s">
        <v>30</v>
      </c>
      <c r="K58" s="7" t="s">
        <v>31</v>
      </c>
      <c r="L58" s="4"/>
    </row>
    <row r="59" spans="1:12" hidden="1" x14ac:dyDescent="0.25">
      <c r="A59" s="14" t="s">
        <v>139</v>
      </c>
      <c r="B59" s="56" t="s">
        <v>1877</v>
      </c>
      <c r="C59" s="20" t="s">
        <v>4357</v>
      </c>
      <c r="D59" s="45">
        <v>33451</v>
      </c>
      <c r="E59" s="51" t="s">
        <v>1800</v>
      </c>
      <c r="F59" s="74">
        <v>10</v>
      </c>
      <c r="G59" s="14" t="s">
        <v>29</v>
      </c>
      <c r="H59" s="2"/>
      <c r="I59" s="92" t="s">
        <v>2422</v>
      </c>
      <c r="J59" s="7" t="s">
        <v>30</v>
      </c>
      <c r="K59" s="7" t="s">
        <v>31</v>
      </c>
      <c r="L59" s="4"/>
    </row>
    <row r="60" spans="1:12" hidden="1" x14ac:dyDescent="0.25">
      <c r="A60" s="14" t="s">
        <v>140</v>
      </c>
      <c r="B60" s="56" t="s">
        <v>1877</v>
      </c>
      <c r="C60" s="20" t="s">
        <v>4357</v>
      </c>
      <c r="D60" s="45">
        <v>33451</v>
      </c>
      <c r="E60" s="51" t="s">
        <v>1801</v>
      </c>
      <c r="F60" s="75">
        <v>10</v>
      </c>
      <c r="G60" s="14" t="s">
        <v>29</v>
      </c>
      <c r="H60" s="2"/>
      <c r="I60" s="92" t="s">
        <v>2439</v>
      </c>
      <c r="J60" s="7" t="s">
        <v>30</v>
      </c>
      <c r="K60" s="7" t="s">
        <v>31</v>
      </c>
      <c r="L60" s="4"/>
    </row>
    <row r="61" spans="1:12" hidden="1" x14ac:dyDescent="0.25">
      <c r="A61" s="14" t="s">
        <v>141</v>
      </c>
      <c r="B61" s="56" t="s">
        <v>1877</v>
      </c>
      <c r="C61" s="20" t="s">
        <v>4357</v>
      </c>
      <c r="D61" s="45">
        <v>33512</v>
      </c>
      <c r="E61" s="51" t="s">
        <v>1802</v>
      </c>
      <c r="F61" s="75">
        <v>10</v>
      </c>
      <c r="G61" s="14" t="s">
        <v>29</v>
      </c>
      <c r="H61" s="2"/>
      <c r="I61" s="92" t="s">
        <v>2583</v>
      </c>
      <c r="J61" s="7" t="s">
        <v>30</v>
      </c>
      <c r="K61" s="7" t="s">
        <v>31</v>
      </c>
      <c r="L61" s="4"/>
    </row>
    <row r="62" spans="1:12" hidden="1" x14ac:dyDescent="0.25">
      <c r="A62" s="14" t="s">
        <v>142</v>
      </c>
      <c r="B62" s="56" t="s">
        <v>1877</v>
      </c>
      <c r="C62" s="20" t="s">
        <v>4357</v>
      </c>
      <c r="D62" s="45">
        <v>33178</v>
      </c>
      <c r="E62" s="51" t="s">
        <v>1803</v>
      </c>
      <c r="F62" s="75">
        <v>10</v>
      </c>
      <c r="G62" s="14" t="s">
        <v>29</v>
      </c>
      <c r="H62" s="2"/>
      <c r="I62" s="92" t="s">
        <v>2477</v>
      </c>
      <c r="J62" s="7" t="s">
        <v>30</v>
      </c>
      <c r="K62" s="7" t="s">
        <v>31</v>
      </c>
      <c r="L62" s="4"/>
    </row>
    <row r="63" spans="1:12" hidden="1" x14ac:dyDescent="0.25">
      <c r="A63" s="14" t="s">
        <v>143</v>
      </c>
      <c r="B63" s="56" t="s">
        <v>1877</v>
      </c>
      <c r="C63" s="20" t="s">
        <v>4357</v>
      </c>
      <c r="D63" s="45">
        <v>33543</v>
      </c>
      <c r="E63" s="51" t="s">
        <v>1804</v>
      </c>
      <c r="F63" s="75">
        <v>10</v>
      </c>
      <c r="G63" s="14" t="s">
        <v>29</v>
      </c>
      <c r="H63" s="2"/>
      <c r="I63" s="92" t="s">
        <v>2582</v>
      </c>
      <c r="J63" s="7" t="s">
        <v>30</v>
      </c>
      <c r="K63" s="7" t="s">
        <v>31</v>
      </c>
      <c r="L63" s="4"/>
    </row>
    <row r="64" spans="1:12" hidden="1" x14ac:dyDescent="0.25">
      <c r="A64" s="14" t="s">
        <v>144</v>
      </c>
      <c r="B64" s="56" t="s">
        <v>1878</v>
      </c>
      <c r="C64" s="20" t="s">
        <v>4359</v>
      </c>
      <c r="D64" s="45">
        <v>33909</v>
      </c>
      <c r="E64" s="51" t="s">
        <v>1805</v>
      </c>
      <c r="F64" s="74">
        <v>11</v>
      </c>
      <c r="G64" s="14" t="s">
        <v>29</v>
      </c>
      <c r="H64" s="2"/>
      <c r="I64" s="92" t="s">
        <v>2447</v>
      </c>
      <c r="J64" s="7" t="s">
        <v>30</v>
      </c>
      <c r="K64" s="7" t="s">
        <v>31</v>
      </c>
      <c r="L64" s="4"/>
    </row>
    <row r="65" spans="1:12" hidden="1" x14ac:dyDescent="0.25">
      <c r="A65" s="14" t="s">
        <v>145</v>
      </c>
      <c r="B65" s="56" t="s">
        <v>1877</v>
      </c>
      <c r="C65" s="20" t="s">
        <v>4357</v>
      </c>
      <c r="D65" s="45">
        <v>33422</v>
      </c>
      <c r="E65" s="51" t="s">
        <v>1806</v>
      </c>
      <c r="F65" s="75">
        <v>11</v>
      </c>
      <c r="G65" s="14" t="s">
        <v>29</v>
      </c>
      <c r="H65" s="2"/>
      <c r="I65" s="92" t="s">
        <v>2525</v>
      </c>
      <c r="J65" s="7" t="s">
        <v>30</v>
      </c>
      <c r="K65" s="7" t="s">
        <v>31</v>
      </c>
      <c r="L65" s="4"/>
    </row>
    <row r="66" spans="1:12" hidden="1" x14ac:dyDescent="0.25">
      <c r="A66" s="14" t="s">
        <v>146</v>
      </c>
      <c r="B66" s="56" t="s">
        <v>1879</v>
      </c>
      <c r="C66" s="20" t="s">
        <v>4360</v>
      </c>
      <c r="D66" s="45">
        <v>33246</v>
      </c>
      <c r="E66" s="51" t="s">
        <v>1792</v>
      </c>
      <c r="F66" s="75">
        <v>11</v>
      </c>
      <c r="G66" s="14" t="s">
        <v>29</v>
      </c>
      <c r="H66" s="2"/>
      <c r="I66" s="92" t="s">
        <v>2422</v>
      </c>
      <c r="J66" s="7" t="s">
        <v>30</v>
      </c>
      <c r="K66" s="7" t="s">
        <v>31</v>
      </c>
      <c r="L66" s="4"/>
    </row>
    <row r="67" spans="1:12" hidden="1" x14ac:dyDescent="0.25">
      <c r="A67" s="14" t="s">
        <v>147</v>
      </c>
      <c r="B67" s="56" t="s">
        <v>356</v>
      </c>
      <c r="C67" s="20" t="s">
        <v>4361</v>
      </c>
      <c r="D67" s="43">
        <v>33631</v>
      </c>
      <c r="E67" s="43">
        <v>33843</v>
      </c>
      <c r="F67" s="74">
        <v>11</v>
      </c>
      <c r="G67" s="14" t="s">
        <v>29</v>
      </c>
      <c r="H67" s="2"/>
      <c r="I67" s="92" t="s">
        <v>2610</v>
      </c>
      <c r="J67" s="7" t="s">
        <v>30</v>
      </c>
      <c r="K67" s="7" t="s">
        <v>31</v>
      </c>
      <c r="L67" s="4"/>
    </row>
    <row r="68" spans="1:12" hidden="1" x14ac:dyDescent="0.25">
      <c r="A68" s="14" t="s">
        <v>148</v>
      </c>
      <c r="B68" s="56" t="s">
        <v>356</v>
      </c>
      <c r="C68" s="20" t="s">
        <v>4362</v>
      </c>
      <c r="D68" s="45">
        <v>33618</v>
      </c>
      <c r="E68" s="44" t="s">
        <v>1807</v>
      </c>
      <c r="F68" s="75">
        <v>11</v>
      </c>
      <c r="G68" s="14" t="s">
        <v>29</v>
      </c>
      <c r="H68" s="2"/>
      <c r="I68" s="92" t="s">
        <v>2525</v>
      </c>
      <c r="J68" s="7" t="s">
        <v>30</v>
      </c>
      <c r="K68" s="7" t="s">
        <v>31</v>
      </c>
      <c r="L68" s="4"/>
    </row>
    <row r="69" spans="1:12" hidden="1" x14ac:dyDescent="0.25">
      <c r="A69" s="14" t="s">
        <v>149</v>
      </c>
      <c r="B69" s="56" t="s">
        <v>356</v>
      </c>
      <c r="C69" s="20" t="s">
        <v>4363</v>
      </c>
      <c r="D69" s="45">
        <v>33619</v>
      </c>
      <c r="E69" s="44" t="s">
        <v>419</v>
      </c>
      <c r="F69" s="76">
        <v>12</v>
      </c>
      <c r="G69" s="14" t="s">
        <v>29</v>
      </c>
      <c r="H69" s="2"/>
      <c r="I69" s="92" t="s">
        <v>2467</v>
      </c>
      <c r="J69" s="7" t="s">
        <v>30</v>
      </c>
      <c r="K69" s="7" t="s">
        <v>31</v>
      </c>
      <c r="L69" s="4"/>
    </row>
    <row r="70" spans="1:12" hidden="1" x14ac:dyDescent="0.25">
      <c r="A70" s="14" t="s">
        <v>150</v>
      </c>
      <c r="B70" s="56" t="s">
        <v>356</v>
      </c>
      <c r="C70" s="20" t="s">
        <v>4364</v>
      </c>
      <c r="D70" s="45">
        <v>33264</v>
      </c>
      <c r="E70" s="44" t="s">
        <v>1808</v>
      </c>
      <c r="F70" s="75">
        <v>12</v>
      </c>
      <c r="G70" s="14" t="s">
        <v>29</v>
      </c>
      <c r="H70" s="2"/>
      <c r="I70" s="92" t="s">
        <v>2439</v>
      </c>
      <c r="J70" s="7" t="s">
        <v>30</v>
      </c>
      <c r="K70" s="7" t="s">
        <v>31</v>
      </c>
      <c r="L70" s="4"/>
    </row>
    <row r="71" spans="1:12" hidden="1" x14ac:dyDescent="0.25">
      <c r="A71" s="14" t="s">
        <v>151</v>
      </c>
      <c r="B71" s="56" t="s">
        <v>356</v>
      </c>
      <c r="C71" s="20" t="s">
        <v>4365</v>
      </c>
      <c r="D71" s="45">
        <v>33233</v>
      </c>
      <c r="E71" s="44" t="s">
        <v>1809</v>
      </c>
      <c r="F71" s="75">
        <v>12</v>
      </c>
      <c r="G71" s="14" t="s">
        <v>29</v>
      </c>
      <c r="H71" s="2"/>
      <c r="I71" s="92" t="s">
        <v>2422</v>
      </c>
      <c r="J71" s="7" t="s">
        <v>30</v>
      </c>
      <c r="K71" s="7" t="s">
        <v>31</v>
      </c>
      <c r="L71" s="4"/>
    </row>
    <row r="72" spans="1:12" hidden="1" x14ac:dyDescent="0.25">
      <c r="A72" s="14" t="s">
        <v>152</v>
      </c>
      <c r="B72" s="56" t="s">
        <v>356</v>
      </c>
      <c r="C72" s="20" t="s">
        <v>4365</v>
      </c>
      <c r="D72" s="45">
        <v>33416</v>
      </c>
      <c r="E72" s="44" t="s">
        <v>1810</v>
      </c>
      <c r="F72" s="75">
        <v>12</v>
      </c>
      <c r="G72" s="14" t="s">
        <v>29</v>
      </c>
      <c r="H72" s="2"/>
      <c r="I72" s="92" t="s">
        <v>2439</v>
      </c>
      <c r="J72" s="7" t="s">
        <v>30</v>
      </c>
      <c r="K72" s="7" t="s">
        <v>31</v>
      </c>
      <c r="L72" s="4"/>
    </row>
    <row r="73" spans="1:12" hidden="1" x14ac:dyDescent="0.25">
      <c r="A73" s="14" t="s">
        <v>153</v>
      </c>
      <c r="B73" s="56" t="s">
        <v>356</v>
      </c>
      <c r="C73" s="20" t="s">
        <v>4366</v>
      </c>
      <c r="D73" s="45">
        <v>33266</v>
      </c>
      <c r="E73" s="44" t="s">
        <v>1811</v>
      </c>
      <c r="F73" s="75">
        <v>12</v>
      </c>
      <c r="G73" s="14" t="s">
        <v>29</v>
      </c>
      <c r="H73" s="2"/>
      <c r="I73" s="92" t="s">
        <v>2439</v>
      </c>
      <c r="J73" s="7" t="s">
        <v>30</v>
      </c>
      <c r="K73" s="7" t="s">
        <v>31</v>
      </c>
      <c r="L73" s="4"/>
    </row>
    <row r="74" spans="1:12" hidden="1" x14ac:dyDescent="0.25">
      <c r="A74" s="14" t="s">
        <v>154</v>
      </c>
      <c r="B74" s="56" t="s">
        <v>1880</v>
      </c>
      <c r="C74" s="20" t="s">
        <v>4367</v>
      </c>
      <c r="D74" s="43">
        <v>33089</v>
      </c>
      <c r="E74" s="43">
        <v>33228</v>
      </c>
      <c r="F74" s="74">
        <v>13</v>
      </c>
      <c r="G74" s="14" t="s">
        <v>29</v>
      </c>
      <c r="H74" s="2"/>
      <c r="I74" s="92" t="s">
        <v>2422</v>
      </c>
      <c r="J74" s="7" t="s">
        <v>30</v>
      </c>
      <c r="K74" s="7" t="s">
        <v>31</v>
      </c>
      <c r="L74" s="4"/>
    </row>
    <row r="75" spans="1:12" hidden="1" x14ac:dyDescent="0.25">
      <c r="A75" s="14" t="s">
        <v>155</v>
      </c>
      <c r="B75" s="56" t="s">
        <v>1880</v>
      </c>
      <c r="C75" s="20" t="s">
        <v>4368</v>
      </c>
      <c r="D75" s="43">
        <v>33252</v>
      </c>
      <c r="E75" s="43">
        <v>33589</v>
      </c>
      <c r="F75" s="75">
        <v>13</v>
      </c>
      <c r="G75" s="14" t="s">
        <v>29</v>
      </c>
      <c r="H75" s="2"/>
      <c r="I75" s="92" t="s">
        <v>2439</v>
      </c>
      <c r="J75" s="7" t="s">
        <v>30</v>
      </c>
      <c r="K75" s="7" t="s">
        <v>31</v>
      </c>
      <c r="L75" s="4"/>
    </row>
    <row r="76" spans="1:12" hidden="1" x14ac:dyDescent="0.25">
      <c r="A76" s="14" t="s">
        <v>156</v>
      </c>
      <c r="B76" s="56" t="s">
        <v>1880</v>
      </c>
      <c r="C76" s="20" t="s">
        <v>4369</v>
      </c>
      <c r="D76" s="47">
        <v>33512</v>
      </c>
      <c r="E76" s="47">
        <v>33603</v>
      </c>
      <c r="F76" s="75">
        <v>13</v>
      </c>
      <c r="G76" s="14" t="s">
        <v>29</v>
      </c>
      <c r="H76" s="2"/>
      <c r="I76" s="92" t="s">
        <v>2447</v>
      </c>
      <c r="J76" s="7" t="s">
        <v>30</v>
      </c>
      <c r="K76" s="7" t="s">
        <v>31</v>
      </c>
      <c r="L76" s="4"/>
    </row>
    <row r="77" spans="1:12" hidden="1" x14ac:dyDescent="0.25">
      <c r="A77" s="14" t="s">
        <v>157</v>
      </c>
      <c r="B77" s="56" t="s">
        <v>1880</v>
      </c>
      <c r="C77" s="20" t="s">
        <v>4370</v>
      </c>
      <c r="D77" s="53">
        <v>33620</v>
      </c>
      <c r="E77" s="43">
        <v>33745</v>
      </c>
      <c r="F77" s="75">
        <v>13</v>
      </c>
      <c r="G77" s="14" t="s">
        <v>29</v>
      </c>
      <c r="H77" s="2"/>
      <c r="I77" s="92" t="s">
        <v>2447</v>
      </c>
      <c r="J77" s="7" t="s">
        <v>30</v>
      </c>
      <c r="K77" s="7" t="s">
        <v>31</v>
      </c>
      <c r="L77" s="4"/>
    </row>
    <row r="78" spans="1:12" hidden="1" x14ac:dyDescent="0.25">
      <c r="A78" s="14" t="s">
        <v>158</v>
      </c>
      <c r="B78" s="56" t="s">
        <v>1880</v>
      </c>
      <c r="C78" s="20" t="s">
        <v>4371</v>
      </c>
      <c r="D78" s="47">
        <v>33624</v>
      </c>
      <c r="E78" s="47">
        <v>33967</v>
      </c>
      <c r="F78" s="75">
        <v>13</v>
      </c>
      <c r="G78" s="14" t="s">
        <v>29</v>
      </c>
      <c r="H78" s="2"/>
      <c r="I78" s="92" t="s">
        <v>2439</v>
      </c>
      <c r="J78" s="7" t="s">
        <v>30</v>
      </c>
      <c r="K78" s="7" t="s">
        <v>31</v>
      </c>
      <c r="L78" s="4"/>
    </row>
    <row r="79" spans="1:12" hidden="1" x14ac:dyDescent="0.25">
      <c r="A79" s="14" t="s">
        <v>159</v>
      </c>
      <c r="B79" s="56" t="s">
        <v>1880</v>
      </c>
      <c r="C79" s="20" t="s">
        <v>4372</v>
      </c>
      <c r="D79" s="47">
        <v>33666</v>
      </c>
      <c r="E79" s="47">
        <v>33756</v>
      </c>
      <c r="F79" s="75">
        <v>14</v>
      </c>
      <c r="G79" s="14" t="s">
        <v>29</v>
      </c>
      <c r="H79" s="2"/>
      <c r="I79" s="92" t="s">
        <v>2439</v>
      </c>
      <c r="J79" s="7" t="s">
        <v>30</v>
      </c>
      <c r="K79" s="7" t="s">
        <v>31</v>
      </c>
      <c r="L79" s="4"/>
    </row>
    <row r="80" spans="1:12" hidden="1" x14ac:dyDescent="0.25">
      <c r="A80" s="14" t="s">
        <v>160</v>
      </c>
      <c r="B80" s="56" t="s">
        <v>1880</v>
      </c>
      <c r="C80" s="20" t="s">
        <v>4373</v>
      </c>
      <c r="D80" s="43">
        <v>33746</v>
      </c>
      <c r="E80" s="43">
        <v>33938</v>
      </c>
      <c r="F80" s="75">
        <v>14</v>
      </c>
      <c r="G80" s="14" t="s">
        <v>29</v>
      </c>
      <c r="H80" s="2"/>
      <c r="I80" s="92" t="s">
        <v>2583</v>
      </c>
      <c r="J80" s="7" t="s">
        <v>30</v>
      </c>
      <c r="K80" s="7" t="s">
        <v>31</v>
      </c>
      <c r="L80" s="4"/>
    </row>
    <row r="81" spans="1:12" hidden="1" x14ac:dyDescent="0.25">
      <c r="A81" s="14" t="s">
        <v>161</v>
      </c>
      <c r="B81" s="56" t="s">
        <v>1880</v>
      </c>
      <c r="C81" s="20" t="s">
        <v>4372</v>
      </c>
      <c r="D81" s="47">
        <v>33756</v>
      </c>
      <c r="E81" s="47">
        <v>33791</v>
      </c>
      <c r="F81" s="75">
        <v>14</v>
      </c>
      <c r="G81" s="14" t="s">
        <v>29</v>
      </c>
      <c r="H81" s="2"/>
      <c r="I81" s="92" t="s">
        <v>2449</v>
      </c>
      <c r="J81" s="7" t="s">
        <v>30</v>
      </c>
      <c r="K81" s="7" t="s">
        <v>31</v>
      </c>
      <c r="L81" s="4"/>
    </row>
    <row r="82" spans="1:12" hidden="1" x14ac:dyDescent="0.25">
      <c r="A82" s="14" t="s">
        <v>162</v>
      </c>
      <c r="B82" s="56" t="s">
        <v>1880</v>
      </c>
      <c r="C82" s="20" t="s">
        <v>4369</v>
      </c>
      <c r="D82" s="45">
        <v>33239</v>
      </c>
      <c r="E82" s="44" t="s">
        <v>1812</v>
      </c>
      <c r="F82" s="75">
        <v>14</v>
      </c>
      <c r="G82" s="14" t="s">
        <v>29</v>
      </c>
      <c r="H82" s="2"/>
      <c r="I82" s="92" t="s">
        <v>2583</v>
      </c>
      <c r="J82" s="7" t="s">
        <v>30</v>
      </c>
      <c r="K82" s="7" t="s">
        <v>31</v>
      </c>
      <c r="L82" s="4"/>
    </row>
    <row r="83" spans="1:12" hidden="1" x14ac:dyDescent="0.25">
      <c r="A83" s="14" t="s">
        <v>163</v>
      </c>
      <c r="B83" s="56" t="s">
        <v>1880</v>
      </c>
      <c r="C83" s="20" t="s">
        <v>4369</v>
      </c>
      <c r="D83" s="45">
        <v>33604</v>
      </c>
      <c r="E83" s="44" t="s">
        <v>1813</v>
      </c>
      <c r="F83" s="75">
        <v>15</v>
      </c>
      <c r="G83" s="14" t="s">
        <v>29</v>
      </c>
      <c r="H83" s="2"/>
      <c r="I83" s="92" t="s">
        <v>2439</v>
      </c>
      <c r="J83" s="7" t="s">
        <v>30</v>
      </c>
      <c r="K83" s="7" t="s">
        <v>31</v>
      </c>
      <c r="L83" s="4"/>
    </row>
    <row r="84" spans="1:12" hidden="1" x14ac:dyDescent="0.25">
      <c r="A84" s="14" t="s">
        <v>164</v>
      </c>
      <c r="B84" s="56" t="s">
        <v>1880</v>
      </c>
      <c r="C84" s="20" t="s">
        <v>4369</v>
      </c>
      <c r="D84" s="45">
        <v>33604</v>
      </c>
      <c r="E84" s="44" t="s">
        <v>440</v>
      </c>
      <c r="F84" s="74">
        <v>15</v>
      </c>
      <c r="G84" s="14" t="s">
        <v>29</v>
      </c>
      <c r="H84" s="2"/>
      <c r="I84" s="96" t="s">
        <v>2447</v>
      </c>
      <c r="J84" s="7" t="s">
        <v>30</v>
      </c>
      <c r="K84" s="7" t="s">
        <v>31</v>
      </c>
      <c r="L84" s="4"/>
    </row>
    <row r="85" spans="1:12" hidden="1" x14ac:dyDescent="0.25">
      <c r="A85" s="14" t="s">
        <v>165</v>
      </c>
      <c r="B85" s="56" t="s">
        <v>1880</v>
      </c>
      <c r="C85" s="20" t="s">
        <v>4369</v>
      </c>
      <c r="D85" s="45">
        <v>33635</v>
      </c>
      <c r="E85" s="44" t="s">
        <v>440</v>
      </c>
      <c r="F85" s="74">
        <v>15</v>
      </c>
      <c r="G85" s="14" t="s">
        <v>29</v>
      </c>
      <c r="H85" s="2"/>
      <c r="I85" s="96" t="s">
        <v>2447</v>
      </c>
      <c r="J85" s="7" t="s">
        <v>30</v>
      </c>
      <c r="K85" s="7" t="s">
        <v>31</v>
      </c>
      <c r="L85" s="4"/>
    </row>
    <row r="86" spans="1:12" hidden="1" x14ac:dyDescent="0.25">
      <c r="A86" s="14" t="s">
        <v>166</v>
      </c>
      <c r="B86" s="56" t="s">
        <v>1880</v>
      </c>
      <c r="C86" s="20" t="s">
        <v>4369</v>
      </c>
      <c r="D86" s="45">
        <v>33664</v>
      </c>
      <c r="E86" s="44" t="s">
        <v>1814</v>
      </c>
      <c r="F86" s="74">
        <v>15</v>
      </c>
      <c r="G86" s="14" t="s">
        <v>29</v>
      </c>
      <c r="H86" s="2"/>
      <c r="I86" s="96" t="s">
        <v>2447</v>
      </c>
      <c r="J86" s="7" t="s">
        <v>30</v>
      </c>
      <c r="K86" s="7" t="s">
        <v>31</v>
      </c>
      <c r="L86" s="4"/>
    </row>
    <row r="87" spans="1:12" hidden="1" x14ac:dyDescent="0.25">
      <c r="A87" s="14" t="s">
        <v>167</v>
      </c>
      <c r="B87" s="56" t="s">
        <v>1880</v>
      </c>
      <c r="C87" s="20" t="s">
        <v>4369</v>
      </c>
      <c r="D87" s="45">
        <v>33086</v>
      </c>
      <c r="E87" s="44" t="s">
        <v>1815</v>
      </c>
      <c r="F87" s="74">
        <v>15</v>
      </c>
      <c r="G87" s="14" t="s">
        <v>29</v>
      </c>
      <c r="H87" s="2"/>
      <c r="I87" s="96" t="s">
        <v>2638</v>
      </c>
      <c r="J87" s="7" t="s">
        <v>30</v>
      </c>
      <c r="K87" s="7" t="s">
        <v>31</v>
      </c>
      <c r="L87" s="4"/>
    </row>
    <row r="88" spans="1:12" hidden="1" x14ac:dyDescent="0.25">
      <c r="A88" s="14" t="s">
        <v>168</v>
      </c>
      <c r="B88" s="56" t="s">
        <v>1880</v>
      </c>
      <c r="C88" s="20" t="s">
        <v>4369</v>
      </c>
      <c r="D88" s="45">
        <v>33817</v>
      </c>
      <c r="E88" s="44" t="s">
        <v>1816</v>
      </c>
      <c r="F88" s="74">
        <v>16</v>
      </c>
      <c r="G88" s="14" t="s">
        <v>29</v>
      </c>
      <c r="H88" s="2"/>
      <c r="I88" s="96" t="s">
        <v>2447</v>
      </c>
      <c r="J88" s="7" t="s">
        <v>30</v>
      </c>
      <c r="K88" s="7" t="s">
        <v>31</v>
      </c>
      <c r="L88" s="4"/>
    </row>
    <row r="89" spans="1:12" hidden="1" x14ac:dyDescent="0.25">
      <c r="A89" s="14" t="s">
        <v>169</v>
      </c>
      <c r="B89" s="56" t="s">
        <v>1880</v>
      </c>
      <c r="C89" s="20" t="s">
        <v>4369</v>
      </c>
      <c r="D89" s="45">
        <v>33848</v>
      </c>
      <c r="E89" s="44" t="s">
        <v>1817</v>
      </c>
      <c r="F89" s="74">
        <v>16</v>
      </c>
      <c r="G89" s="14" t="s">
        <v>29</v>
      </c>
      <c r="H89" s="2"/>
      <c r="I89" s="96" t="s">
        <v>2439</v>
      </c>
      <c r="J89" s="7" t="s">
        <v>30</v>
      </c>
      <c r="K89" s="7" t="s">
        <v>31</v>
      </c>
      <c r="L89" s="4"/>
    </row>
    <row r="90" spans="1:12" hidden="1" x14ac:dyDescent="0.25">
      <c r="A90" s="14" t="s">
        <v>170</v>
      </c>
      <c r="B90" s="56" t="s">
        <v>1880</v>
      </c>
      <c r="C90" s="20" t="s">
        <v>4369</v>
      </c>
      <c r="D90" s="45">
        <v>33878</v>
      </c>
      <c r="E90" s="44" t="s">
        <v>1818</v>
      </c>
      <c r="F90" s="75">
        <v>16</v>
      </c>
      <c r="G90" s="14" t="s">
        <v>29</v>
      </c>
      <c r="H90" s="2"/>
      <c r="I90" s="96" t="s">
        <v>2467</v>
      </c>
      <c r="J90" s="7" t="s">
        <v>30</v>
      </c>
      <c r="K90" s="7" t="s">
        <v>31</v>
      </c>
      <c r="L90" s="4"/>
    </row>
    <row r="91" spans="1:12" hidden="1" x14ac:dyDescent="0.25">
      <c r="A91" s="14" t="s">
        <v>171</v>
      </c>
      <c r="B91" s="56" t="s">
        <v>1880</v>
      </c>
      <c r="C91" s="20" t="s">
        <v>4369</v>
      </c>
      <c r="D91" s="45">
        <v>33909</v>
      </c>
      <c r="E91" s="44" t="s">
        <v>440</v>
      </c>
      <c r="F91" s="75">
        <v>16</v>
      </c>
      <c r="G91" s="14" t="s">
        <v>29</v>
      </c>
      <c r="H91" s="2"/>
      <c r="I91" s="96" t="s">
        <v>2525</v>
      </c>
      <c r="J91" s="7" t="s">
        <v>30</v>
      </c>
      <c r="K91" s="7" t="s">
        <v>31</v>
      </c>
      <c r="L91" s="4"/>
    </row>
    <row r="92" spans="1:12" hidden="1" x14ac:dyDescent="0.25">
      <c r="A92" s="14" t="s">
        <v>172</v>
      </c>
      <c r="B92" s="56" t="s">
        <v>1880</v>
      </c>
      <c r="C92" s="20" t="s">
        <v>4369</v>
      </c>
      <c r="D92" s="45">
        <v>33909</v>
      </c>
      <c r="E92" s="44" t="s">
        <v>1819</v>
      </c>
      <c r="F92" s="75">
        <v>16</v>
      </c>
      <c r="G92" s="14" t="s">
        <v>29</v>
      </c>
      <c r="H92" s="2"/>
      <c r="I92" s="96" t="s">
        <v>2422</v>
      </c>
      <c r="J92" s="7" t="s">
        <v>30</v>
      </c>
      <c r="K92" s="7" t="s">
        <v>31</v>
      </c>
      <c r="L92" s="4"/>
    </row>
    <row r="93" spans="1:12" hidden="1" x14ac:dyDescent="0.25">
      <c r="A93" s="14" t="s">
        <v>173</v>
      </c>
      <c r="B93" s="56" t="s">
        <v>1880</v>
      </c>
      <c r="C93" s="20" t="s">
        <v>4369</v>
      </c>
      <c r="D93" s="45">
        <v>33208</v>
      </c>
      <c r="E93" s="44" t="s">
        <v>1820</v>
      </c>
      <c r="F93" s="75">
        <v>17</v>
      </c>
      <c r="G93" s="14" t="s">
        <v>29</v>
      </c>
      <c r="H93" s="2"/>
      <c r="I93" s="96" t="s">
        <v>2447</v>
      </c>
      <c r="J93" s="7" t="s">
        <v>30</v>
      </c>
      <c r="K93" s="7" t="s">
        <v>31</v>
      </c>
      <c r="L93" s="4"/>
    </row>
    <row r="94" spans="1:12" hidden="1" x14ac:dyDescent="0.25">
      <c r="A94" s="14" t="s">
        <v>174</v>
      </c>
      <c r="B94" s="56" t="s">
        <v>1880</v>
      </c>
      <c r="C94" s="20" t="s">
        <v>4369</v>
      </c>
      <c r="D94" s="45">
        <v>33726</v>
      </c>
      <c r="E94" s="44" t="s">
        <v>1821</v>
      </c>
      <c r="F94" s="75">
        <v>17</v>
      </c>
      <c r="G94" s="14" t="s">
        <v>29</v>
      </c>
      <c r="H94" s="2"/>
      <c r="I94" s="96" t="s">
        <v>2541</v>
      </c>
      <c r="J94" s="7" t="s">
        <v>30</v>
      </c>
      <c r="K94" s="7" t="s">
        <v>31</v>
      </c>
      <c r="L94" s="4"/>
    </row>
    <row r="95" spans="1:12" hidden="1" x14ac:dyDescent="0.25">
      <c r="A95" s="14" t="s">
        <v>175</v>
      </c>
      <c r="B95" s="56" t="s">
        <v>1880</v>
      </c>
      <c r="C95" s="20" t="s">
        <v>4369</v>
      </c>
      <c r="D95" s="45">
        <v>33787</v>
      </c>
      <c r="E95" s="44" t="s">
        <v>1822</v>
      </c>
      <c r="F95" s="75">
        <v>17</v>
      </c>
      <c r="G95" s="14" t="s">
        <v>29</v>
      </c>
      <c r="H95" s="2"/>
      <c r="I95" s="96" t="s">
        <v>2439</v>
      </c>
      <c r="J95" s="7" t="s">
        <v>30</v>
      </c>
      <c r="K95" s="7" t="s">
        <v>31</v>
      </c>
      <c r="L95" s="4"/>
    </row>
    <row r="96" spans="1:12" hidden="1" x14ac:dyDescent="0.25">
      <c r="A96" s="14" t="s">
        <v>176</v>
      </c>
      <c r="B96" s="56" t="s">
        <v>1880</v>
      </c>
      <c r="C96" s="20" t="s">
        <v>4369</v>
      </c>
      <c r="D96" s="45">
        <v>33849</v>
      </c>
      <c r="E96" s="44" t="s">
        <v>1823</v>
      </c>
      <c r="F96" s="75">
        <v>17</v>
      </c>
      <c r="G96" s="14" t="s">
        <v>29</v>
      </c>
      <c r="H96" s="2"/>
      <c r="I96" s="96" t="s">
        <v>4300</v>
      </c>
      <c r="J96" s="7" t="s">
        <v>30</v>
      </c>
      <c r="K96" s="7" t="s">
        <v>31</v>
      </c>
      <c r="L96" s="4"/>
    </row>
    <row r="97" spans="1:12" hidden="1" x14ac:dyDescent="0.25">
      <c r="A97" s="14" t="s">
        <v>177</v>
      </c>
      <c r="B97" s="56" t="s">
        <v>1880</v>
      </c>
      <c r="C97" s="20" t="s">
        <v>4369</v>
      </c>
      <c r="D97" s="45">
        <v>33637</v>
      </c>
      <c r="E97" s="44" t="s">
        <v>1824</v>
      </c>
      <c r="F97" s="75">
        <v>17</v>
      </c>
      <c r="G97" s="14" t="s">
        <v>29</v>
      </c>
      <c r="H97" s="2"/>
      <c r="I97" s="96" t="s">
        <v>2584</v>
      </c>
      <c r="J97" s="7" t="s">
        <v>30</v>
      </c>
      <c r="K97" s="7" t="s">
        <v>31</v>
      </c>
      <c r="L97" s="4"/>
    </row>
    <row r="98" spans="1:12" hidden="1" x14ac:dyDescent="0.25">
      <c r="A98" s="14" t="s">
        <v>178</v>
      </c>
      <c r="B98" s="56" t="s">
        <v>1880</v>
      </c>
      <c r="C98" s="20" t="s">
        <v>4369</v>
      </c>
      <c r="D98" s="45">
        <v>33727</v>
      </c>
      <c r="E98" s="44" t="s">
        <v>1825</v>
      </c>
      <c r="F98" s="75">
        <v>18</v>
      </c>
      <c r="G98" s="14" t="s">
        <v>29</v>
      </c>
      <c r="H98" s="2"/>
      <c r="I98" s="96" t="s">
        <v>2439</v>
      </c>
      <c r="J98" s="7" t="s">
        <v>30</v>
      </c>
      <c r="K98" s="7" t="s">
        <v>31</v>
      </c>
      <c r="L98" s="4"/>
    </row>
    <row r="99" spans="1:12" hidden="1" x14ac:dyDescent="0.25">
      <c r="A99" s="14" t="s">
        <v>179</v>
      </c>
      <c r="B99" s="56" t="s">
        <v>1880</v>
      </c>
      <c r="C99" s="20" t="s">
        <v>4369</v>
      </c>
      <c r="D99" s="45">
        <v>33758</v>
      </c>
      <c r="E99" s="44" t="s">
        <v>1826</v>
      </c>
      <c r="F99" s="75">
        <v>18</v>
      </c>
      <c r="G99" s="14" t="s">
        <v>29</v>
      </c>
      <c r="H99" s="2"/>
      <c r="I99" s="96" t="s">
        <v>2467</v>
      </c>
      <c r="J99" s="7" t="s">
        <v>30</v>
      </c>
      <c r="K99" s="7" t="s">
        <v>31</v>
      </c>
      <c r="L99" s="4"/>
    </row>
    <row r="100" spans="1:12" hidden="1" x14ac:dyDescent="0.25">
      <c r="A100" s="14" t="s">
        <v>180</v>
      </c>
      <c r="B100" s="56" t="s">
        <v>1880</v>
      </c>
      <c r="C100" s="20" t="s">
        <v>4369</v>
      </c>
      <c r="D100" s="45">
        <v>33149</v>
      </c>
      <c r="E100" s="44" t="s">
        <v>1827</v>
      </c>
      <c r="F100" s="75">
        <v>18</v>
      </c>
      <c r="G100" s="14" t="s">
        <v>29</v>
      </c>
      <c r="H100" s="2"/>
      <c r="I100" s="96" t="s">
        <v>2439</v>
      </c>
      <c r="J100" s="7" t="s">
        <v>30</v>
      </c>
      <c r="K100" s="7" t="s">
        <v>31</v>
      </c>
      <c r="L100" s="4"/>
    </row>
    <row r="101" spans="1:12" hidden="1" x14ac:dyDescent="0.25">
      <c r="A101" s="14" t="s">
        <v>181</v>
      </c>
      <c r="B101" s="56" t="s">
        <v>1880</v>
      </c>
      <c r="C101" s="20" t="s">
        <v>4369</v>
      </c>
      <c r="D101" s="45">
        <v>33120</v>
      </c>
      <c r="E101" s="44" t="s">
        <v>1828</v>
      </c>
      <c r="F101" s="75">
        <v>18</v>
      </c>
      <c r="G101" s="14" t="s">
        <v>29</v>
      </c>
      <c r="H101" s="2"/>
      <c r="I101" s="96" t="s">
        <v>2439</v>
      </c>
      <c r="J101" s="7" t="s">
        <v>30</v>
      </c>
      <c r="K101" s="7" t="s">
        <v>31</v>
      </c>
      <c r="L101" s="4"/>
    </row>
    <row r="102" spans="1:12" hidden="1" x14ac:dyDescent="0.25">
      <c r="A102" s="14" t="s">
        <v>182</v>
      </c>
      <c r="B102" s="56" t="s">
        <v>1880</v>
      </c>
      <c r="C102" s="20" t="s">
        <v>4369</v>
      </c>
      <c r="D102" s="45">
        <v>33424</v>
      </c>
      <c r="E102" s="44" t="s">
        <v>1829</v>
      </c>
      <c r="F102" s="75">
        <v>18</v>
      </c>
      <c r="G102" s="14" t="s">
        <v>29</v>
      </c>
      <c r="H102" s="2"/>
      <c r="I102" s="96" t="s">
        <v>2439</v>
      </c>
      <c r="J102" s="7" t="s">
        <v>30</v>
      </c>
      <c r="K102" s="7" t="s">
        <v>31</v>
      </c>
      <c r="L102" s="4"/>
    </row>
    <row r="103" spans="1:12" hidden="1" x14ac:dyDescent="0.25">
      <c r="A103" s="14" t="s">
        <v>183</v>
      </c>
      <c r="B103" s="56" t="s">
        <v>1880</v>
      </c>
      <c r="C103" s="20" t="s">
        <v>4369</v>
      </c>
      <c r="D103" s="45">
        <v>33424</v>
      </c>
      <c r="E103" s="44" t="s">
        <v>1830</v>
      </c>
      <c r="F103" s="75">
        <v>19</v>
      </c>
      <c r="G103" s="14" t="s">
        <v>29</v>
      </c>
      <c r="H103" s="2"/>
      <c r="I103" s="96" t="s">
        <v>2439</v>
      </c>
      <c r="J103" s="7" t="s">
        <v>30</v>
      </c>
      <c r="K103" s="7" t="s">
        <v>31</v>
      </c>
      <c r="L103" s="4"/>
    </row>
    <row r="104" spans="1:12" hidden="1" x14ac:dyDescent="0.25">
      <c r="A104" s="14" t="s">
        <v>184</v>
      </c>
      <c r="B104" s="56" t="s">
        <v>1880</v>
      </c>
      <c r="C104" s="20" t="s">
        <v>4369</v>
      </c>
      <c r="D104" s="45">
        <v>33640</v>
      </c>
      <c r="E104" s="44" t="s">
        <v>440</v>
      </c>
      <c r="F104" s="75">
        <v>19</v>
      </c>
      <c r="G104" s="14" t="s">
        <v>29</v>
      </c>
      <c r="H104" s="2"/>
      <c r="I104" s="96" t="s">
        <v>2439</v>
      </c>
      <c r="J104" s="7" t="s">
        <v>30</v>
      </c>
      <c r="K104" s="7" t="s">
        <v>31</v>
      </c>
      <c r="L104" s="4"/>
    </row>
    <row r="105" spans="1:12" hidden="1" x14ac:dyDescent="0.25">
      <c r="A105" s="14" t="s">
        <v>185</v>
      </c>
      <c r="B105" s="56" t="s">
        <v>1880</v>
      </c>
      <c r="C105" s="20" t="s">
        <v>4369</v>
      </c>
      <c r="D105" s="45">
        <v>33883</v>
      </c>
      <c r="E105" s="44" t="s">
        <v>1818</v>
      </c>
      <c r="F105" s="75">
        <v>19</v>
      </c>
      <c r="G105" s="14" t="s">
        <v>29</v>
      </c>
      <c r="H105" s="2"/>
      <c r="I105" s="96" t="s">
        <v>2439</v>
      </c>
      <c r="J105" s="7" t="s">
        <v>30</v>
      </c>
      <c r="K105" s="7" t="s">
        <v>31</v>
      </c>
      <c r="L105" s="4"/>
    </row>
    <row r="106" spans="1:12" hidden="1" x14ac:dyDescent="0.25">
      <c r="A106" s="14" t="s">
        <v>186</v>
      </c>
      <c r="B106" s="56" t="s">
        <v>1880</v>
      </c>
      <c r="C106" s="20" t="s">
        <v>4369</v>
      </c>
      <c r="D106" s="45">
        <v>33396</v>
      </c>
      <c r="E106" s="44" t="s">
        <v>1831</v>
      </c>
      <c r="F106" s="75">
        <v>19</v>
      </c>
      <c r="G106" s="14" t="s">
        <v>29</v>
      </c>
      <c r="H106" s="2"/>
      <c r="I106" s="96" t="s">
        <v>2541</v>
      </c>
      <c r="J106" s="7" t="s">
        <v>30</v>
      </c>
      <c r="K106" s="7" t="s">
        <v>31</v>
      </c>
      <c r="L106" s="4"/>
    </row>
    <row r="107" spans="1:12" hidden="1" x14ac:dyDescent="0.25">
      <c r="A107" s="14" t="s">
        <v>187</v>
      </c>
      <c r="B107" s="56" t="s">
        <v>1880</v>
      </c>
      <c r="C107" s="20" t="s">
        <v>4369</v>
      </c>
      <c r="D107" s="45">
        <v>33673</v>
      </c>
      <c r="E107" s="44" t="s">
        <v>1832</v>
      </c>
      <c r="F107" s="75">
        <v>19</v>
      </c>
      <c r="G107" s="14" t="s">
        <v>29</v>
      </c>
      <c r="H107" s="2"/>
      <c r="I107" s="96" t="s">
        <v>2583</v>
      </c>
      <c r="J107" s="7" t="s">
        <v>30</v>
      </c>
      <c r="K107" s="7" t="s">
        <v>31</v>
      </c>
      <c r="L107" s="4"/>
    </row>
    <row r="108" spans="1:12" hidden="1" x14ac:dyDescent="0.25">
      <c r="A108" s="14" t="s">
        <v>188</v>
      </c>
      <c r="B108" s="56" t="s">
        <v>1880</v>
      </c>
      <c r="C108" s="20" t="s">
        <v>4369</v>
      </c>
      <c r="D108" s="45">
        <v>33249</v>
      </c>
      <c r="E108" s="43" t="s">
        <v>1833</v>
      </c>
      <c r="F108" s="75">
        <v>20</v>
      </c>
      <c r="G108" s="14" t="s">
        <v>29</v>
      </c>
      <c r="H108" s="2"/>
      <c r="I108" s="96" t="s">
        <v>2422</v>
      </c>
      <c r="J108" s="7" t="s">
        <v>30</v>
      </c>
      <c r="K108" s="7" t="s">
        <v>31</v>
      </c>
      <c r="L108" s="4"/>
    </row>
    <row r="109" spans="1:12" hidden="1" x14ac:dyDescent="0.25">
      <c r="A109" s="14" t="s">
        <v>189</v>
      </c>
      <c r="B109" s="56" t="s">
        <v>1880</v>
      </c>
      <c r="C109" s="20" t="s">
        <v>4369</v>
      </c>
      <c r="D109" s="45">
        <v>33249</v>
      </c>
      <c r="E109" s="43" t="s">
        <v>1834</v>
      </c>
      <c r="F109" s="75">
        <v>20</v>
      </c>
      <c r="G109" s="14" t="s">
        <v>29</v>
      </c>
      <c r="H109" s="2"/>
      <c r="I109" s="96" t="s">
        <v>2525</v>
      </c>
      <c r="J109" s="7" t="s">
        <v>30</v>
      </c>
      <c r="K109" s="7" t="s">
        <v>31</v>
      </c>
      <c r="L109" s="4"/>
    </row>
    <row r="110" spans="1:12" hidden="1" x14ac:dyDescent="0.25">
      <c r="A110" s="14" t="s">
        <v>190</v>
      </c>
      <c r="B110" s="56" t="s">
        <v>1880</v>
      </c>
      <c r="C110" s="20" t="s">
        <v>4369</v>
      </c>
      <c r="D110" s="45">
        <v>33767</v>
      </c>
      <c r="E110" s="43" t="s">
        <v>1835</v>
      </c>
      <c r="F110" s="75">
        <v>20</v>
      </c>
      <c r="G110" s="14" t="s">
        <v>29</v>
      </c>
      <c r="H110" s="2"/>
      <c r="I110" s="96" t="s">
        <v>2439</v>
      </c>
      <c r="J110" s="7" t="s">
        <v>30</v>
      </c>
      <c r="K110" s="7" t="s">
        <v>31</v>
      </c>
      <c r="L110" s="4"/>
    </row>
    <row r="111" spans="1:12" hidden="1" x14ac:dyDescent="0.25">
      <c r="A111" s="14" t="s">
        <v>191</v>
      </c>
      <c r="B111" s="56" t="s">
        <v>1880</v>
      </c>
      <c r="C111" s="20" t="s">
        <v>4369</v>
      </c>
      <c r="D111" s="45">
        <v>33190</v>
      </c>
      <c r="E111" s="44" t="s">
        <v>1836</v>
      </c>
      <c r="F111" s="75">
        <v>20</v>
      </c>
      <c r="G111" s="14" t="s">
        <v>29</v>
      </c>
      <c r="H111" s="2"/>
      <c r="I111" s="96" t="s">
        <v>2583</v>
      </c>
      <c r="J111" s="7" t="s">
        <v>30</v>
      </c>
      <c r="K111" s="7" t="s">
        <v>31</v>
      </c>
      <c r="L111" s="4"/>
    </row>
    <row r="112" spans="1:12" hidden="1" x14ac:dyDescent="0.25">
      <c r="A112" s="14" t="s">
        <v>192</v>
      </c>
      <c r="B112" s="56" t="s">
        <v>1880</v>
      </c>
      <c r="C112" s="20" t="s">
        <v>4369</v>
      </c>
      <c r="D112" s="45">
        <v>33618</v>
      </c>
      <c r="E112" s="44" t="s">
        <v>1837</v>
      </c>
      <c r="F112" s="75">
        <v>20</v>
      </c>
      <c r="G112" s="14" t="s">
        <v>29</v>
      </c>
      <c r="H112" s="2"/>
      <c r="I112" s="96" t="s">
        <v>2525</v>
      </c>
      <c r="J112" s="7" t="s">
        <v>30</v>
      </c>
      <c r="K112" s="7" t="s">
        <v>31</v>
      </c>
      <c r="L112" s="4"/>
    </row>
    <row r="113" spans="1:12" hidden="1" x14ac:dyDescent="0.25">
      <c r="A113" s="14" t="s">
        <v>193</v>
      </c>
      <c r="B113" s="56" t="s">
        <v>1880</v>
      </c>
      <c r="C113" s="20" t="s">
        <v>4369</v>
      </c>
      <c r="D113" s="45">
        <v>33652</v>
      </c>
      <c r="E113" s="44" t="s">
        <v>1838</v>
      </c>
      <c r="F113" s="75">
        <v>20</v>
      </c>
      <c r="G113" s="14" t="s">
        <v>29</v>
      </c>
      <c r="H113" s="2"/>
      <c r="I113" s="96" t="s">
        <v>2761</v>
      </c>
      <c r="J113" s="7" t="s">
        <v>30</v>
      </c>
      <c r="K113" s="7" t="s">
        <v>31</v>
      </c>
      <c r="L113" s="4"/>
    </row>
    <row r="114" spans="1:12" hidden="1" x14ac:dyDescent="0.25">
      <c r="A114" s="14" t="s">
        <v>194</v>
      </c>
      <c r="B114" s="56" t="s">
        <v>1880</v>
      </c>
      <c r="C114" s="20" t="s">
        <v>4369</v>
      </c>
      <c r="D114" s="45">
        <v>33315</v>
      </c>
      <c r="E114" s="44" t="s">
        <v>1839</v>
      </c>
      <c r="F114" s="75">
        <v>21</v>
      </c>
      <c r="G114" s="14" t="s">
        <v>29</v>
      </c>
      <c r="H114" s="2"/>
      <c r="I114" s="96" t="s">
        <v>2439</v>
      </c>
      <c r="J114" s="7" t="s">
        <v>30</v>
      </c>
      <c r="K114" s="7" t="s">
        <v>31</v>
      </c>
      <c r="L114" s="4"/>
    </row>
    <row r="115" spans="1:12" hidden="1" x14ac:dyDescent="0.25">
      <c r="A115" s="14" t="s">
        <v>195</v>
      </c>
      <c r="B115" s="56" t="s">
        <v>1880</v>
      </c>
      <c r="C115" s="20" t="s">
        <v>4369</v>
      </c>
      <c r="D115" s="45">
        <v>33499</v>
      </c>
      <c r="E115" s="44" t="s">
        <v>1840</v>
      </c>
      <c r="F115" s="75">
        <v>21</v>
      </c>
      <c r="G115" s="14" t="s">
        <v>29</v>
      </c>
      <c r="H115" s="2"/>
      <c r="I115" s="96" t="s">
        <v>2583</v>
      </c>
      <c r="J115" s="7" t="s">
        <v>30</v>
      </c>
      <c r="K115" s="7" t="s">
        <v>31</v>
      </c>
      <c r="L115" s="4"/>
    </row>
    <row r="116" spans="1:12" hidden="1" x14ac:dyDescent="0.25">
      <c r="A116" s="14" t="s">
        <v>196</v>
      </c>
      <c r="B116" s="56" t="s">
        <v>1880</v>
      </c>
      <c r="C116" s="20" t="s">
        <v>4369</v>
      </c>
      <c r="D116" s="45">
        <v>33529</v>
      </c>
      <c r="E116" s="44" t="s">
        <v>1841</v>
      </c>
      <c r="F116" s="75">
        <v>21</v>
      </c>
      <c r="G116" s="14" t="s">
        <v>29</v>
      </c>
      <c r="H116" s="2"/>
      <c r="I116" s="96"/>
      <c r="J116" s="7" t="s">
        <v>30</v>
      </c>
      <c r="K116" s="7" t="s">
        <v>31</v>
      </c>
      <c r="L116" s="4"/>
    </row>
    <row r="117" spans="1:12" hidden="1" x14ac:dyDescent="0.25">
      <c r="A117" s="14" t="s">
        <v>197</v>
      </c>
      <c r="B117" s="56" t="s">
        <v>1880</v>
      </c>
      <c r="C117" s="20" t="s">
        <v>4369</v>
      </c>
      <c r="D117" s="45">
        <v>33774</v>
      </c>
      <c r="E117" s="44" t="s">
        <v>1826</v>
      </c>
      <c r="F117" s="75">
        <v>21</v>
      </c>
      <c r="G117" s="14" t="s">
        <v>29</v>
      </c>
      <c r="H117" s="2"/>
      <c r="I117" s="96" t="s">
        <v>2422</v>
      </c>
      <c r="J117" s="7" t="s">
        <v>30</v>
      </c>
      <c r="K117" s="7" t="s">
        <v>31</v>
      </c>
      <c r="L117" s="4"/>
    </row>
    <row r="118" spans="1:12" hidden="1" x14ac:dyDescent="0.25">
      <c r="A118" s="14" t="s">
        <v>198</v>
      </c>
      <c r="B118" s="56" t="s">
        <v>1880</v>
      </c>
      <c r="C118" s="20" t="s">
        <v>4369</v>
      </c>
      <c r="D118" s="45">
        <v>33656</v>
      </c>
      <c r="E118" s="44" t="s">
        <v>427</v>
      </c>
      <c r="F118" s="75">
        <v>21</v>
      </c>
      <c r="G118" s="14" t="s">
        <v>29</v>
      </c>
      <c r="H118" s="2"/>
      <c r="I118" s="96" t="s">
        <v>2439</v>
      </c>
      <c r="J118" s="7" t="s">
        <v>30</v>
      </c>
      <c r="K118" s="7" t="s">
        <v>31</v>
      </c>
      <c r="L118" s="4"/>
    </row>
    <row r="119" spans="1:12" hidden="1" x14ac:dyDescent="0.25">
      <c r="A119" s="14" t="s">
        <v>199</v>
      </c>
      <c r="B119" s="56" t="s">
        <v>1880</v>
      </c>
      <c r="C119" s="20" t="s">
        <v>4369</v>
      </c>
      <c r="D119" s="45">
        <v>33535</v>
      </c>
      <c r="E119" s="44" t="s">
        <v>1791</v>
      </c>
      <c r="F119" s="75">
        <v>21</v>
      </c>
      <c r="G119" s="14" t="s">
        <v>29</v>
      </c>
      <c r="H119" s="2"/>
      <c r="I119" s="96" t="s">
        <v>2446</v>
      </c>
      <c r="J119" s="7" t="s">
        <v>30</v>
      </c>
      <c r="K119" s="7" t="s">
        <v>31</v>
      </c>
      <c r="L119" s="4"/>
    </row>
    <row r="120" spans="1:12" hidden="1" x14ac:dyDescent="0.25">
      <c r="A120" s="14" t="s">
        <v>200</v>
      </c>
      <c r="B120" s="56" t="s">
        <v>1880</v>
      </c>
      <c r="C120" s="20" t="s">
        <v>4369</v>
      </c>
      <c r="D120" s="45">
        <v>33322</v>
      </c>
      <c r="E120" s="44" t="s">
        <v>1842</v>
      </c>
      <c r="F120" s="75">
        <v>22</v>
      </c>
      <c r="G120" s="14" t="s">
        <v>29</v>
      </c>
      <c r="H120" s="2"/>
      <c r="I120" s="96" t="s">
        <v>2434</v>
      </c>
      <c r="J120" s="7" t="s">
        <v>30</v>
      </c>
      <c r="K120" s="7" t="s">
        <v>31</v>
      </c>
      <c r="L120" s="4"/>
    </row>
    <row r="121" spans="1:12" hidden="1" x14ac:dyDescent="0.25">
      <c r="A121" s="14" t="s">
        <v>201</v>
      </c>
      <c r="B121" s="56" t="s">
        <v>1880</v>
      </c>
      <c r="C121" s="20" t="s">
        <v>4369</v>
      </c>
      <c r="D121" s="45">
        <v>33295</v>
      </c>
      <c r="E121" s="44" t="s">
        <v>1843</v>
      </c>
      <c r="F121" s="75">
        <v>22</v>
      </c>
      <c r="G121" s="14" t="s">
        <v>29</v>
      </c>
      <c r="H121" s="2"/>
      <c r="I121" s="96" t="s">
        <v>2447</v>
      </c>
      <c r="J121" s="7" t="s">
        <v>30</v>
      </c>
      <c r="K121" s="7" t="s">
        <v>31</v>
      </c>
      <c r="L121" s="4"/>
    </row>
    <row r="122" spans="1:12" hidden="1" x14ac:dyDescent="0.25">
      <c r="A122" s="14" t="s">
        <v>202</v>
      </c>
      <c r="B122" s="56" t="s">
        <v>1880</v>
      </c>
      <c r="C122" s="20" t="s">
        <v>4369</v>
      </c>
      <c r="D122" s="45">
        <v>33081</v>
      </c>
      <c r="E122" s="44" t="s">
        <v>1844</v>
      </c>
      <c r="F122" s="74">
        <v>22</v>
      </c>
      <c r="G122" s="14" t="s">
        <v>29</v>
      </c>
      <c r="H122" s="2"/>
      <c r="I122" s="96" t="s">
        <v>2447</v>
      </c>
      <c r="J122" s="7" t="s">
        <v>30</v>
      </c>
      <c r="K122" s="7" t="s">
        <v>31</v>
      </c>
      <c r="L122" s="4"/>
    </row>
    <row r="123" spans="1:12" hidden="1" x14ac:dyDescent="0.25">
      <c r="A123" s="14" t="s">
        <v>203</v>
      </c>
      <c r="B123" s="56" t="s">
        <v>1880</v>
      </c>
      <c r="C123" s="20" t="s">
        <v>4369</v>
      </c>
      <c r="D123" s="45">
        <v>33477</v>
      </c>
      <c r="E123" s="44" t="s">
        <v>1810</v>
      </c>
      <c r="F123" s="75">
        <v>22</v>
      </c>
      <c r="G123" s="14" t="s">
        <v>29</v>
      </c>
      <c r="H123" s="2"/>
      <c r="I123" s="96" t="s">
        <v>2422</v>
      </c>
      <c r="J123" s="7" t="s">
        <v>30</v>
      </c>
      <c r="K123" s="7" t="s">
        <v>31</v>
      </c>
      <c r="L123" s="4"/>
    </row>
    <row r="124" spans="1:12" hidden="1" x14ac:dyDescent="0.25">
      <c r="A124" s="14" t="s">
        <v>204</v>
      </c>
      <c r="B124" s="56" t="s">
        <v>1880</v>
      </c>
      <c r="C124" s="20" t="s">
        <v>4369</v>
      </c>
      <c r="D124" s="45">
        <v>33632</v>
      </c>
      <c r="E124" s="44" t="s">
        <v>1845</v>
      </c>
      <c r="F124" s="75">
        <v>23</v>
      </c>
      <c r="G124" s="14" t="s">
        <v>29</v>
      </c>
      <c r="H124" s="2"/>
      <c r="I124" s="96" t="s">
        <v>2525</v>
      </c>
      <c r="J124" s="7" t="s">
        <v>30</v>
      </c>
      <c r="K124" s="7" t="s">
        <v>31</v>
      </c>
      <c r="L124" s="4"/>
    </row>
    <row r="125" spans="1:12" hidden="1" x14ac:dyDescent="0.25">
      <c r="A125" s="14" t="s">
        <v>205</v>
      </c>
      <c r="B125" s="56" t="s">
        <v>1880</v>
      </c>
      <c r="C125" s="20" t="s">
        <v>4369</v>
      </c>
      <c r="D125" s="45">
        <v>33114</v>
      </c>
      <c r="E125" s="47" t="s">
        <v>1846</v>
      </c>
      <c r="F125" s="75">
        <v>23</v>
      </c>
      <c r="G125" s="14" t="s">
        <v>29</v>
      </c>
      <c r="H125" s="2"/>
      <c r="I125" s="96" t="s">
        <v>2467</v>
      </c>
      <c r="J125" s="7" t="s">
        <v>30</v>
      </c>
      <c r="K125" s="7" t="s">
        <v>31</v>
      </c>
      <c r="L125" s="4"/>
    </row>
    <row r="126" spans="1:12" hidden="1" x14ac:dyDescent="0.25">
      <c r="A126" s="14" t="s">
        <v>206</v>
      </c>
      <c r="B126" s="56" t="s">
        <v>1880</v>
      </c>
      <c r="C126" s="20" t="s">
        <v>4369</v>
      </c>
      <c r="D126" s="45">
        <v>33268</v>
      </c>
      <c r="E126" s="44" t="s">
        <v>1847</v>
      </c>
      <c r="F126" s="75">
        <v>23</v>
      </c>
      <c r="G126" s="14" t="s">
        <v>29</v>
      </c>
      <c r="H126" s="2"/>
      <c r="I126" s="96" t="s">
        <v>4293</v>
      </c>
      <c r="J126" s="7" t="s">
        <v>30</v>
      </c>
      <c r="K126" s="7" t="s">
        <v>31</v>
      </c>
      <c r="L126" s="4"/>
    </row>
    <row r="127" spans="1:12" hidden="1" x14ac:dyDescent="0.25">
      <c r="A127" s="14" t="s">
        <v>207</v>
      </c>
      <c r="B127" s="56" t="s">
        <v>1880</v>
      </c>
      <c r="C127" s="20" t="s">
        <v>4369</v>
      </c>
      <c r="D127" s="45">
        <v>33388</v>
      </c>
      <c r="E127" s="44" t="s">
        <v>1848</v>
      </c>
      <c r="F127" s="75">
        <v>23</v>
      </c>
      <c r="G127" s="14" t="s">
        <v>29</v>
      </c>
      <c r="H127" s="2"/>
      <c r="I127" s="96" t="s">
        <v>2525</v>
      </c>
      <c r="J127" s="7" t="s">
        <v>30</v>
      </c>
      <c r="K127" s="7" t="s">
        <v>31</v>
      </c>
      <c r="L127" s="4"/>
    </row>
    <row r="128" spans="1:12" hidden="1" x14ac:dyDescent="0.25">
      <c r="A128" s="14" t="s">
        <v>208</v>
      </c>
      <c r="B128" s="56" t="s">
        <v>1880</v>
      </c>
      <c r="C128" s="20" t="s">
        <v>4369</v>
      </c>
      <c r="D128" s="45">
        <v>33754</v>
      </c>
      <c r="E128" s="44" t="s">
        <v>1793</v>
      </c>
      <c r="F128" s="75">
        <v>23</v>
      </c>
      <c r="G128" s="14" t="s">
        <v>29</v>
      </c>
      <c r="H128" s="2"/>
      <c r="I128" s="96" t="s">
        <v>2477</v>
      </c>
      <c r="J128" s="7" t="s">
        <v>30</v>
      </c>
      <c r="K128" s="7" t="s">
        <v>31</v>
      </c>
      <c r="L128" s="4"/>
    </row>
    <row r="129" spans="1:12" hidden="1" x14ac:dyDescent="0.25">
      <c r="A129" s="14" t="s">
        <v>209</v>
      </c>
      <c r="B129" s="56" t="s">
        <v>1880</v>
      </c>
      <c r="C129" s="20" t="s">
        <v>4369</v>
      </c>
      <c r="D129" s="45">
        <v>33938</v>
      </c>
      <c r="E129" s="44" t="s">
        <v>427</v>
      </c>
      <c r="F129" s="75">
        <v>23</v>
      </c>
      <c r="G129" s="14" t="s">
        <v>29</v>
      </c>
      <c r="H129" s="2"/>
      <c r="I129" s="96" t="s">
        <v>2447</v>
      </c>
      <c r="J129" s="7" t="s">
        <v>30</v>
      </c>
      <c r="K129" s="7" t="s">
        <v>31</v>
      </c>
      <c r="L129" s="4"/>
    </row>
    <row r="130" spans="1:12" hidden="1" x14ac:dyDescent="0.25">
      <c r="A130" s="14" t="s">
        <v>210</v>
      </c>
      <c r="B130" s="56" t="s">
        <v>1880</v>
      </c>
      <c r="C130" s="20" t="s">
        <v>4369</v>
      </c>
      <c r="D130" s="45">
        <v>33908</v>
      </c>
      <c r="E130" s="44" t="s">
        <v>1849</v>
      </c>
      <c r="F130" s="75">
        <v>24</v>
      </c>
      <c r="G130" s="14" t="s">
        <v>29</v>
      </c>
      <c r="H130" s="2"/>
      <c r="I130" s="96" t="s">
        <v>2447</v>
      </c>
      <c r="J130" s="7" t="s">
        <v>30</v>
      </c>
      <c r="K130" s="7" t="s">
        <v>31</v>
      </c>
      <c r="L130" s="4"/>
    </row>
    <row r="131" spans="1:12" hidden="1" x14ac:dyDescent="0.25">
      <c r="A131" s="14" t="s">
        <v>211</v>
      </c>
      <c r="B131" s="56" t="s">
        <v>1881</v>
      </c>
      <c r="C131" s="20" t="s">
        <v>4374</v>
      </c>
      <c r="D131" s="45">
        <v>33283</v>
      </c>
      <c r="E131" s="44" t="s">
        <v>1839</v>
      </c>
      <c r="F131" s="75">
        <v>24</v>
      </c>
      <c r="G131" s="14" t="s">
        <v>29</v>
      </c>
      <c r="H131" s="2"/>
      <c r="I131" s="96" t="s">
        <v>4306</v>
      </c>
      <c r="J131" s="7" t="s">
        <v>30</v>
      </c>
      <c r="K131" s="7" t="s">
        <v>31</v>
      </c>
      <c r="L131" s="4"/>
    </row>
    <row r="132" spans="1:12" hidden="1" x14ac:dyDescent="0.25">
      <c r="A132" s="14" t="s">
        <v>212</v>
      </c>
      <c r="B132" s="56" t="s">
        <v>1881</v>
      </c>
      <c r="C132" s="20" t="s">
        <v>4375</v>
      </c>
      <c r="D132" s="45">
        <v>33724</v>
      </c>
      <c r="E132" s="45">
        <v>33724</v>
      </c>
      <c r="F132" s="75">
        <v>24</v>
      </c>
      <c r="G132" s="14" t="s">
        <v>29</v>
      </c>
      <c r="H132" s="2"/>
      <c r="I132" s="96" t="s">
        <v>2422</v>
      </c>
      <c r="J132" s="7" t="s">
        <v>30</v>
      </c>
      <c r="K132" s="7" t="s">
        <v>31</v>
      </c>
      <c r="L132" s="4"/>
    </row>
    <row r="133" spans="1:12" hidden="1" x14ac:dyDescent="0.25">
      <c r="A133" s="14" t="s">
        <v>213</v>
      </c>
      <c r="B133" s="39">
        <v>42</v>
      </c>
      <c r="C133" s="20" t="s">
        <v>4376</v>
      </c>
      <c r="D133" s="43">
        <v>33728</v>
      </c>
      <c r="E133" s="43">
        <v>33728</v>
      </c>
      <c r="F133" s="75">
        <v>24</v>
      </c>
      <c r="G133" s="14" t="s">
        <v>29</v>
      </c>
      <c r="H133" s="2"/>
      <c r="I133" s="92" t="s">
        <v>4442</v>
      </c>
      <c r="J133" s="7" t="s">
        <v>30</v>
      </c>
      <c r="K133" s="7" t="s">
        <v>31</v>
      </c>
      <c r="L133" s="4"/>
    </row>
    <row r="134" spans="1:12" hidden="1" x14ac:dyDescent="0.25">
      <c r="A134" s="14" t="s">
        <v>214</v>
      </c>
      <c r="B134" s="39">
        <v>42</v>
      </c>
      <c r="C134" s="20" t="s">
        <v>4377</v>
      </c>
      <c r="D134" s="43">
        <v>33728</v>
      </c>
      <c r="E134" s="43">
        <v>33964</v>
      </c>
      <c r="F134" s="75">
        <v>25</v>
      </c>
      <c r="G134" s="14" t="s">
        <v>29</v>
      </c>
      <c r="H134" s="2"/>
      <c r="I134" s="92" t="s">
        <v>4443</v>
      </c>
      <c r="J134" s="7" t="s">
        <v>30</v>
      </c>
      <c r="K134" s="7" t="s">
        <v>31</v>
      </c>
      <c r="L134" s="4"/>
    </row>
    <row r="135" spans="1:12" hidden="1" x14ac:dyDescent="0.25">
      <c r="A135" s="14" t="s">
        <v>215</v>
      </c>
      <c r="B135" s="39">
        <v>42</v>
      </c>
      <c r="C135" s="20" t="s">
        <v>4378</v>
      </c>
      <c r="D135" s="43">
        <v>33728</v>
      </c>
      <c r="E135" s="43">
        <v>33285</v>
      </c>
      <c r="F135" s="75">
        <v>25</v>
      </c>
      <c r="G135" s="14" t="s">
        <v>29</v>
      </c>
      <c r="H135" s="2"/>
      <c r="I135" s="92" t="s">
        <v>4444</v>
      </c>
      <c r="J135" s="7" t="s">
        <v>30</v>
      </c>
      <c r="K135" s="7" t="s">
        <v>31</v>
      </c>
      <c r="L135" s="4"/>
    </row>
    <row r="136" spans="1:12" hidden="1" x14ac:dyDescent="0.25">
      <c r="A136" s="14" t="s">
        <v>216</v>
      </c>
      <c r="B136" s="39">
        <v>42</v>
      </c>
      <c r="C136" s="20" t="s">
        <v>4379</v>
      </c>
      <c r="D136" s="43">
        <v>33730</v>
      </c>
      <c r="E136" s="43">
        <v>33708</v>
      </c>
      <c r="F136" s="75">
        <v>25</v>
      </c>
      <c r="G136" s="14" t="s">
        <v>29</v>
      </c>
      <c r="H136" s="2"/>
      <c r="I136" s="92" t="s">
        <v>4445</v>
      </c>
      <c r="J136" s="7" t="s">
        <v>30</v>
      </c>
      <c r="K136" s="7" t="s">
        <v>31</v>
      </c>
      <c r="L136" s="4"/>
    </row>
    <row r="137" spans="1:12" hidden="1" x14ac:dyDescent="0.25">
      <c r="A137" s="14" t="s">
        <v>217</v>
      </c>
      <c r="B137" s="39">
        <v>42</v>
      </c>
      <c r="C137" s="20" t="s">
        <v>4380</v>
      </c>
      <c r="D137" s="43">
        <v>33744</v>
      </c>
      <c r="E137" s="43">
        <v>33414</v>
      </c>
      <c r="F137" s="75">
        <v>25</v>
      </c>
      <c r="G137" s="14" t="s">
        <v>29</v>
      </c>
      <c r="H137" s="2"/>
      <c r="I137" s="92" t="s">
        <v>2541</v>
      </c>
      <c r="J137" s="7" t="s">
        <v>30</v>
      </c>
      <c r="K137" s="7" t="s">
        <v>31</v>
      </c>
      <c r="L137" s="4"/>
    </row>
    <row r="138" spans="1:12" hidden="1" x14ac:dyDescent="0.25">
      <c r="A138" s="14" t="s">
        <v>218</v>
      </c>
      <c r="B138" s="39">
        <v>42</v>
      </c>
      <c r="C138" s="20" t="s">
        <v>4381</v>
      </c>
      <c r="D138" s="48">
        <v>33822</v>
      </c>
      <c r="E138" s="48">
        <v>33968</v>
      </c>
      <c r="F138" s="75">
        <v>25</v>
      </c>
      <c r="G138" s="14" t="s">
        <v>29</v>
      </c>
      <c r="H138" s="2"/>
      <c r="I138" s="92" t="s">
        <v>2525</v>
      </c>
      <c r="J138" s="7" t="s">
        <v>30</v>
      </c>
      <c r="K138" s="7" t="s">
        <v>31</v>
      </c>
      <c r="L138" s="4"/>
    </row>
    <row r="139" spans="1:12" hidden="1" x14ac:dyDescent="0.25">
      <c r="A139" s="14" t="s">
        <v>219</v>
      </c>
      <c r="B139" s="39">
        <v>42</v>
      </c>
      <c r="C139" s="20" t="s">
        <v>4382</v>
      </c>
      <c r="D139" s="43">
        <v>33898</v>
      </c>
      <c r="E139" s="43">
        <v>33898</v>
      </c>
      <c r="F139" s="75">
        <v>26</v>
      </c>
      <c r="G139" s="14" t="s">
        <v>29</v>
      </c>
      <c r="H139" s="2"/>
      <c r="I139" s="92" t="s">
        <v>2434</v>
      </c>
      <c r="J139" s="7" t="s">
        <v>30</v>
      </c>
      <c r="K139" s="7" t="s">
        <v>31</v>
      </c>
      <c r="L139" s="4"/>
    </row>
    <row r="140" spans="1:12" hidden="1" x14ac:dyDescent="0.25">
      <c r="A140" s="14" t="s">
        <v>220</v>
      </c>
      <c r="B140" s="39">
        <v>42</v>
      </c>
      <c r="C140" s="20" t="s">
        <v>4383</v>
      </c>
      <c r="D140" s="43">
        <v>33926</v>
      </c>
      <c r="E140" s="43">
        <v>33870</v>
      </c>
      <c r="F140" s="75">
        <v>26</v>
      </c>
      <c r="G140" s="14" t="s">
        <v>29</v>
      </c>
      <c r="H140" s="2"/>
      <c r="I140" s="92" t="s">
        <v>2467</v>
      </c>
      <c r="J140" s="7" t="s">
        <v>30</v>
      </c>
      <c r="K140" s="7" t="s">
        <v>31</v>
      </c>
      <c r="L140" s="4"/>
    </row>
    <row r="141" spans="1:12" hidden="1" x14ac:dyDescent="0.25">
      <c r="A141" s="14" t="s">
        <v>221</v>
      </c>
      <c r="B141" s="39">
        <v>42</v>
      </c>
      <c r="C141" s="20" t="s">
        <v>4384</v>
      </c>
      <c r="D141" s="43">
        <v>33932</v>
      </c>
      <c r="E141" s="43">
        <v>33932</v>
      </c>
      <c r="F141" s="75">
        <v>26</v>
      </c>
      <c r="G141" s="14" t="s">
        <v>29</v>
      </c>
      <c r="H141" s="2"/>
      <c r="I141" s="92" t="s">
        <v>2583</v>
      </c>
      <c r="J141" s="7" t="s">
        <v>30</v>
      </c>
      <c r="K141" s="7" t="s">
        <v>31</v>
      </c>
      <c r="L141" s="4"/>
    </row>
    <row r="142" spans="1:12" hidden="1" x14ac:dyDescent="0.25">
      <c r="A142" s="14" t="s">
        <v>222</v>
      </c>
      <c r="B142" s="56" t="s">
        <v>366</v>
      </c>
      <c r="C142" s="20" t="s">
        <v>4385</v>
      </c>
      <c r="D142" s="43">
        <v>33870</v>
      </c>
      <c r="E142" s="43">
        <v>33938</v>
      </c>
      <c r="F142" s="75">
        <v>26</v>
      </c>
      <c r="G142" s="14" t="s">
        <v>29</v>
      </c>
      <c r="H142" s="2"/>
      <c r="I142" s="92" t="s">
        <v>2450</v>
      </c>
      <c r="J142" s="7" t="s">
        <v>30</v>
      </c>
      <c r="K142" s="7" t="s">
        <v>31</v>
      </c>
      <c r="L142" s="4"/>
    </row>
    <row r="143" spans="1:12" hidden="1" x14ac:dyDescent="0.25">
      <c r="A143" s="14" t="s">
        <v>223</v>
      </c>
      <c r="B143" s="56" t="s">
        <v>366</v>
      </c>
      <c r="C143" s="20" t="s">
        <v>4386</v>
      </c>
      <c r="D143" s="45">
        <v>33239</v>
      </c>
      <c r="E143" s="54" t="s">
        <v>1792</v>
      </c>
      <c r="F143" s="75">
        <v>26</v>
      </c>
      <c r="G143" s="14" t="s">
        <v>29</v>
      </c>
      <c r="H143" s="2"/>
      <c r="I143" s="92" t="s">
        <v>2447</v>
      </c>
      <c r="J143" s="7" t="s">
        <v>30</v>
      </c>
      <c r="K143" s="7" t="s">
        <v>31</v>
      </c>
      <c r="L143" s="4"/>
    </row>
    <row r="144" spans="1:12" hidden="1" x14ac:dyDescent="0.25">
      <c r="A144" s="14" t="s">
        <v>224</v>
      </c>
      <c r="B144" s="56" t="s">
        <v>366</v>
      </c>
      <c r="C144" s="20" t="s">
        <v>4387</v>
      </c>
      <c r="D144" s="45">
        <v>33239</v>
      </c>
      <c r="E144" s="54" t="s">
        <v>1850</v>
      </c>
      <c r="F144" s="74">
        <v>27</v>
      </c>
      <c r="G144" s="14" t="s">
        <v>29</v>
      </c>
      <c r="H144" s="2"/>
      <c r="I144" s="92" t="s">
        <v>2561</v>
      </c>
      <c r="J144" s="7" t="s">
        <v>30</v>
      </c>
      <c r="K144" s="7" t="s">
        <v>31</v>
      </c>
      <c r="L144" s="4"/>
    </row>
    <row r="145" spans="1:12" hidden="1" x14ac:dyDescent="0.25">
      <c r="A145" s="14" t="s">
        <v>225</v>
      </c>
      <c r="B145" s="56" t="s">
        <v>366</v>
      </c>
      <c r="C145" s="20" t="s">
        <v>4388</v>
      </c>
      <c r="D145" s="45">
        <v>33239</v>
      </c>
      <c r="E145" s="54" t="s">
        <v>1792</v>
      </c>
      <c r="F145" s="74">
        <v>27</v>
      </c>
      <c r="G145" s="14" t="s">
        <v>29</v>
      </c>
      <c r="H145" s="2"/>
      <c r="I145" s="92" t="s">
        <v>4291</v>
      </c>
      <c r="J145" s="7" t="s">
        <v>30</v>
      </c>
      <c r="K145" s="7" t="s">
        <v>31</v>
      </c>
      <c r="L145" s="4"/>
    </row>
    <row r="146" spans="1:12" hidden="1" x14ac:dyDescent="0.25">
      <c r="A146" s="14" t="s">
        <v>226</v>
      </c>
      <c r="B146" s="56" t="s">
        <v>366</v>
      </c>
      <c r="C146" s="20" t="s">
        <v>4389</v>
      </c>
      <c r="D146" s="45">
        <v>33637</v>
      </c>
      <c r="E146" s="54" t="s">
        <v>1851</v>
      </c>
      <c r="F146" s="74">
        <v>27</v>
      </c>
      <c r="G146" s="14" t="s">
        <v>29</v>
      </c>
      <c r="H146" s="2"/>
      <c r="I146" s="92" t="s">
        <v>2525</v>
      </c>
      <c r="J146" s="7" t="s">
        <v>30</v>
      </c>
      <c r="K146" s="7" t="s">
        <v>31</v>
      </c>
      <c r="L146" s="4"/>
    </row>
    <row r="147" spans="1:12" hidden="1" x14ac:dyDescent="0.25">
      <c r="A147" s="14" t="s">
        <v>227</v>
      </c>
      <c r="B147" s="56" t="s">
        <v>366</v>
      </c>
      <c r="C147" s="20" t="s">
        <v>4390</v>
      </c>
      <c r="D147" s="45">
        <v>33607</v>
      </c>
      <c r="E147" s="54" t="s">
        <v>1852</v>
      </c>
      <c r="F147" s="74">
        <v>27</v>
      </c>
      <c r="G147" s="14" t="s">
        <v>29</v>
      </c>
      <c r="H147" s="2"/>
      <c r="I147" s="92" t="s">
        <v>2631</v>
      </c>
      <c r="J147" s="7" t="s">
        <v>30</v>
      </c>
      <c r="K147" s="7" t="s">
        <v>31</v>
      </c>
      <c r="L147" s="4"/>
    </row>
    <row r="148" spans="1:12" hidden="1" x14ac:dyDescent="0.25">
      <c r="A148" s="14" t="s">
        <v>228</v>
      </c>
      <c r="B148" s="56" t="s">
        <v>366</v>
      </c>
      <c r="C148" s="20" t="s">
        <v>4391</v>
      </c>
      <c r="D148" s="45">
        <v>33302</v>
      </c>
      <c r="E148" s="54" t="s">
        <v>1853</v>
      </c>
      <c r="F148" s="75">
        <v>27</v>
      </c>
      <c r="G148" s="14" t="s">
        <v>29</v>
      </c>
      <c r="H148" s="2"/>
      <c r="I148" s="92" t="s">
        <v>292</v>
      </c>
      <c r="J148" s="7" t="s">
        <v>30</v>
      </c>
      <c r="K148" s="7" t="s">
        <v>31</v>
      </c>
      <c r="L148" s="4"/>
    </row>
    <row r="149" spans="1:12" hidden="1" x14ac:dyDescent="0.25">
      <c r="A149" s="14" t="s">
        <v>229</v>
      </c>
      <c r="B149" s="56" t="s">
        <v>366</v>
      </c>
      <c r="C149" s="20" t="s">
        <v>4392</v>
      </c>
      <c r="D149" s="45">
        <v>33340</v>
      </c>
      <c r="E149" s="43" t="s">
        <v>1854</v>
      </c>
      <c r="F149" s="75">
        <v>28</v>
      </c>
      <c r="G149" s="14" t="s">
        <v>29</v>
      </c>
      <c r="H149" s="2"/>
      <c r="I149" s="92" t="s">
        <v>301</v>
      </c>
      <c r="J149" s="7" t="s">
        <v>30</v>
      </c>
      <c r="K149" s="7" t="s">
        <v>31</v>
      </c>
      <c r="L149" s="4"/>
    </row>
    <row r="150" spans="1:12" hidden="1" x14ac:dyDescent="0.25">
      <c r="A150" s="14" t="s">
        <v>230</v>
      </c>
      <c r="B150" s="56" t="s">
        <v>366</v>
      </c>
      <c r="C150" s="20" t="s">
        <v>4391</v>
      </c>
      <c r="D150" s="45">
        <v>33080</v>
      </c>
      <c r="E150" s="54" t="s">
        <v>1855</v>
      </c>
      <c r="F150" s="75">
        <v>28</v>
      </c>
      <c r="G150" s="14" t="s">
        <v>29</v>
      </c>
      <c r="H150" s="2"/>
      <c r="I150" s="92" t="s">
        <v>290</v>
      </c>
      <c r="J150" s="7" t="s">
        <v>30</v>
      </c>
      <c r="K150" s="7" t="s">
        <v>31</v>
      </c>
      <c r="L150" s="4"/>
    </row>
    <row r="151" spans="1:12" hidden="1" x14ac:dyDescent="0.25">
      <c r="A151" s="14" t="s">
        <v>231</v>
      </c>
      <c r="B151" s="56" t="s">
        <v>366</v>
      </c>
      <c r="C151" s="20" t="s">
        <v>4389</v>
      </c>
      <c r="D151" s="45">
        <v>33633</v>
      </c>
      <c r="E151" s="54" t="s">
        <v>1856</v>
      </c>
      <c r="F151" s="75">
        <v>28</v>
      </c>
      <c r="G151" s="14" t="s">
        <v>29</v>
      </c>
      <c r="H151" s="2"/>
      <c r="I151" s="92" t="s">
        <v>289</v>
      </c>
      <c r="J151" s="7" t="s">
        <v>30</v>
      </c>
      <c r="K151" s="7" t="s">
        <v>31</v>
      </c>
      <c r="L151" s="4"/>
    </row>
    <row r="152" spans="1:12" hidden="1" x14ac:dyDescent="0.25">
      <c r="A152" s="14" t="s">
        <v>232</v>
      </c>
      <c r="B152" s="56" t="s">
        <v>366</v>
      </c>
      <c r="C152" s="20" t="s">
        <v>4441</v>
      </c>
      <c r="D152" s="48">
        <v>33841</v>
      </c>
      <c r="E152" s="48">
        <v>33841</v>
      </c>
      <c r="F152" s="75">
        <v>28</v>
      </c>
      <c r="G152" s="14" t="s">
        <v>29</v>
      </c>
      <c r="H152" s="2"/>
      <c r="I152" s="92" t="s">
        <v>290</v>
      </c>
      <c r="J152" s="7" t="s">
        <v>30</v>
      </c>
      <c r="K152" s="7" t="s">
        <v>31</v>
      </c>
      <c r="L152" s="4"/>
    </row>
    <row r="153" spans="1:12" hidden="1" x14ac:dyDescent="0.25">
      <c r="A153" s="14" t="s">
        <v>233</v>
      </c>
      <c r="B153" s="39">
        <v>45</v>
      </c>
      <c r="C153" s="20" t="s">
        <v>4393</v>
      </c>
      <c r="D153" s="43">
        <v>33107</v>
      </c>
      <c r="E153" s="43">
        <v>33107</v>
      </c>
      <c r="F153" s="75">
        <v>28</v>
      </c>
      <c r="G153" s="14" t="s">
        <v>29</v>
      </c>
      <c r="H153" s="2"/>
      <c r="I153" s="92" t="s">
        <v>298</v>
      </c>
      <c r="J153" s="7" t="s">
        <v>30</v>
      </c>
      <c r="K153" s="7" t="s">
        <v>31</v>
      </c>
      <c r="L153" s="4"/>
    </row>
    <row r="154" spans="1:12" hidden="1" x14ac:dyDescent="0.25">
      <c r="A154" s="14" t="s">
        <v>234</v>
      </c>
      <c r="B154" s="39">
        <v>45</v>
      </c>
      <c r="C154" s="20" t="s">
        <v>4394</v>
      </c>
      <c r="D154" s="43">
        <v>33491</v>
      </c>
      <c r="E154" s="43">
        <v>33395</v>
      </c>
      <c r="F154" s="75">
        <v>28</v>
      </c>
      <c r="G154" s="14" t="s">
        <v>29</v>
      </c>
      <c r="H154" s="2"/>
      <c r="I154" s="92" t="s">
        <v>295</v>
      </c>
      <c r="J154" s="7" t="s">
        <v>30</v>
      </c>
      <c r="K154" s="7" t="s">
        <v>31</v>
      </c>
      <c r="L154" s="4"/>
    </row>
    <row r="155" spans="1:12" hidden="1" x14ac:dyDescent="0.25">
      <c r="A155" s="14" t="s">
        <v>235</v>
      </c>
      <c r="B155" s="39">
        <v>45</v>
      </c>
      <c r="C155" s="20" t="s">
        <v>4395</v>
      </c>
      <c r="D155" s="43">
        <v>33491</v>
      </c>
      <c r="E155" s="43">
        <v>33463</v>
      </c>
      <c r="F155" s="75">
        <v>29</v>
      </c>
      <c r="G155" s="14" t="s">
        <v>29</v>
      </c>
      <c r="H155" s="2"/>
      <c r="I155" s="92" t="s">
        <v>291</v>
      </c>
      <c r="J155" s="7" t="s">
        <v>30</v>
      </c>
      <c r="K155" s="7" t="s">
        <v>31</v>
      </c>
      <c r="L155" s="4"/>
    </row>
    <row r="156" spans="1:12" hidden="1" x14ac:dyDescent="0.25">
      <c r="A156" s="14" t="s">
        <v>236</v>
      </c>
      <c r="B156" s="39">
        <v>45</v>
      </c>
      <c r="C156" s="20" t="s">
        <v>4396</v>
      </c>
      <c r="D156" s="43">
        <v>33491</v>
      </c>
      <c r="E156" s="43">
        <v>33595</v>
      </c>
      <c r="F156" s="74">
        <v>29</v>
      </c>
      <c r="G156" s="14" t="s">
        <v>29</v>
      </c>
      <c r="H156" s="2"/>
      <c r="I156" s="92" t="s">
        <v>290</v>
      </c>
      <c r="J156" s="7" t="s">
        <v>30</v>
      </c>
      <c r="K156" s="7" t="s">
        <v>31</v>
      </c>
      <c r="L156" s="4"/>
    </row>
    <row r="157" spans="1:12" hidden="1" x14ac:dyDescent="0.25">
      <c r="A157" s="14" t="s">
        <v>237</v>
      </c>
      <c r="B157" s="39">
        <v>45</v>
      </c>
      <c r="C157" s="20" t="s">
        <v>4397</v>
      </c>
      <c r="D157" s="43">
        <v>33491</v>
      </c>
      <c r="E157" s="43">
        <v>33602</v>
      </c>
      <c r="F157" s="74">
        <v>29</v>
      </c>
      <c r="G157" s="14" t="s">
        <v>29</v>
      </c>
      <c r="H157" s="2"/>
      <c r="I157" s="92" t="s">
        <v>2447</v>
      </c>
      <c r="J157" s="7" t="s">
        <v>30</v>
      </c>
      <c r="K157" s="7" t="s">
        <v>31</v>
      </c>
      <c r="L157" s="4"/>
    </row>
    <row r="158" spans="1:12" hidden="1" x14ac:dyDescent="0.25">
      <c r="A158" s="14" t="s">
        <v>238</v>
      </c>
      <c r="B158" s="39">
        <v>45</v>
      </c>
      <c r="C158" s="20" t="s">
        <v>4398</v>
      </c>
      <c r="D158" s="43">
        <v>33508</v>
      </c>
      <c r="E158" s="43">
        <v>33602</v>
      </c>
      <c r="F158" s="74">
        <v>29</v>
      </c>
      <c r="G158" s="14" t="s">
        <v>29</v>
      </c>
      <c r="H158" s="2"/>
      <c r="I158" s="92" t="s">
        <v>2447</v>
      </c>
      <c r="J158" s="7" t="s">
        <v>30</v>
      </c>
      <c r="K158" s="7" t="s">
        <v>31</v>
      </c>
      <c r="L158" s="4"/>
    </row>
    <row r="159" spans="1:12" hidden="1" x14ac:dyDescent="0.25">
      <c r="A159" s="14" t="s">
        <v>239</v>
      </c>
      <c r="B159" s="39">
        <v>52</v>
      </c>
      <c r="C159" s="20" t="s">
        <v>4399</v>
      </c>
      <c r="D159" s="43">
        <v>33150</v>
      </c>
      <c r="E159" s="43">
        <v>33757</v>
      </c>
      <c r="F159" s="75">
        <v>29</v>
      </c>
      <c r="G159" s="14" t="s">
        <v>29</v>
      </c>
      <c r="H159" s="2"/>
      <c r="I159" s="92" t="s">
        <v>2439</v>
      </c>
      <c r="J159" s="7" t="s">
        <v>30</v>
      </c>
      <c r="K159" s="7" t="s">
        <v>31</v>
      </c>
      <c r="L159" s="4"/>
    </row>
    <row r="160" spans="1:12" hidden="1" x14ac:dyDescent="0.25">
      <c r="A160" s="14" t="s">
        <v>240</v>
      </c>
      <c r="B160" s="39">
        <v>52</v>
      </c>
      <c r="C160" s="20" t="s">
        <v>4400</v>
      </c>
      <c r="D160" s="43">
        <v>33150</v>
      </c>
      <c r="E160" s="43">
        <v>33185</v>
      </c>
      <c r="F160" s="74">
        <v>30</v>
      </c>
      <c r="G160" s="14" t="s">
        <v>29</v>
      </c>
      <c r="H160" s="2"/>
      <c r="I160" s="92" t="s">
        <v>2477</v>
      </c>
      <c r="J160" s="7" t="s">
        <v>30</v>
      </c>
      <c r="K160" s="7" t="s">
        <v>31</v>
      </c>
      <c r="L160" s="4"/>
    </row>
    <row r="161" spans="1:12" hidden="1" x14ac:dyDescent="0.25">
      <c r="A161" s="14" t="s">
        <v>241</v>
      </c>
      <c r="B161" s="39">
        <v>52</v>
      </c>
      <c r="C161" s="20" t="s">
        <v>4401</v>
      </c>
      <c r="D161" s="43">
        <v>33150</v>
      </c>
      <c r="E161" s="43">
        <v>33185</v>
      </c>
      <c r="F161" s="75">
        <v>30</v>
      </c>
      <c r="G161" s="14" t="s">
        <v>29</v>
      </c>
      <c r="H161" s="2"/>
      <c r="I161" s="92" t="s">
        <v>2439</v>
      </c>
      <c r="J161" s="7" t="s">
        <v>30</v>
      </c>
      <c r="K161" s="7" t="s">
        <v>31</v>
      </c>
      <c r="L161" s="4"/>
    </row>
    <row r="162" spans="1:12" hidden="1" x14ac:dyDescent="0.25">
      <c r="A162" s="14" t="s">
        <v>242</v>
      </c>
      <c r="B162" s="39">
        <v>52</v>
      </c>
      <c r="C162" s="20" t="s">
        <v>4402</v>
      </c>
      <c r="D162" s="43">
        <v>33150</v>
      </c>
      <c r="E162" s="43">
        <v>33185</v>
      </c>
      <c r="F162" s="75">
        <v>30</v>
      </c>
      <c r="G162" s="14" t="s">
        <v>29</v>
      </c>
      <c r="H162" s="2"/>
      <c r="I162" s="92" t="s">
        <v>289</v>
      </c>
      <c r="J162" s="7" t="s">
        <v>30</v>
      </c>
      <c r="K162" s="7" t="s">
        <v>31</v>
      </c>
      <c r="L162" s="4"/>
    </row>
    <row r="163" spans="1:12" hidden="1" x14ac:dyDescent="0.25">
      <c r="A163" s="14" t="s">
        <v>243</v>
      </c>
      <c r="B163" s="39">
        <v>52</v>
      </c>
      <c r="C163" s="20" t="s">
        <v>4403</v>
      </c>
      <c r="D163" s="43">
        <v>33150</v>
      </c>
      <c r="E163" s="43">
        <v>33543</v>
      </c>
      <c r="F163" s="75">
        <v>30</v>
      </c>
      <c r="G163" s="14" t="s">
        <v>29</v>
      </c>
      <c r="H163" s="2"/>
      <c r="I163" s="92" t="s">
        <v>293</v>
      </c>
      <c r="J163" s="7" t="s">
        <v>30</v>
      </c>
      <c r="K163" s="7" t="s">
        <v>31</v>
      </c>
      <c r="L163" s="4"/>
    </row>
    <row r="164" spans="1:12" hidden="1" x14ac:dyDescent="0.25">
      <c r="A164" s="14" t="s">
        <v>244</v>
      </c>
      <c r="B164" s="39">
        <v>52</v>
      </c>
      <c r="C164" s="20" t="s">
        <v>4404</v>
      </c>
      <c r="D164" s="43">
        <v>33150</v>
      </c>
      <c r="E164" s="43">
        <v>33185</v>
      </c>
      <c r="F164" s="75">
        <v>31</v>
      </c>
      <c r="G164" s="14" t="s">
        <v>29</v>
      </c>
      <c r="H164" s="2"/>
      <c r="I164" s="92" t="s">
        <v>288</v>
      </c>
      <c r="J164" s="7" t="s">
        <v>30</v>
      </c>
      <c r="K164" s="7" t="s">
        <v>31</v>
      </c>
      <c r="L164" s="4"/>
    </row>
    <row r="165" spans="1:12" hidden="1" x14ac:dyDescent="0.25">
      <c r="A165" s="14" t="s">
        <v>245</v>
      </c>
      <c r="B165" s="39">
        <v>52</v>
      </c>
      <c r="C165" s="20" t="s">
        <v>4405</v>
      </c>
      <c r="D165" s="43">
        <v>33150</v>
      </c>
      <c r="E165" s="43">
        <v>33331</v>
      </c>
      <c r="F165" s="74">
        <v>31</v>
      </c>
      <c r="G165" s="14" t="s">
        <v>29</v>
      </c>
      <c r="H165" s="2"/>
      <c r="I165" s="92" t="s">
        <v>293</v>
      </c>
      <c r="J165" s="7" t="s">
        <v>30</v>
      </c>
      <c r="K165" s="7" t="s">
        <v>31</v>
      </c>
      <c r="L165" s="4"/>
    </row>
    <row r="166" spans="1:12" hidden="1" x14ac:dyDescent="0.25">
      <c r="A166" s="14" t="s">
        <v>246</v>
      </c>
      <c r="B166" s="39">
        <v>52</v>
      </c>
      <c r="C166" s="20" t="s">
        <v>4406</v>
      </c>
      <c r="D166" s="43">
        <v>33150</v>
      </c>
      <c r="E166" s="43">
        <v>33185</v>
      </c>
      <c r="F166" s="75">
        <v>31</v>
      </c>
      <c r="G166" s="14" t="s">
        <v>29</v>
      </c>
      <c r="H166" s="2"/>
      <c r="I166" s="92" t="s">
        <v>287</v>
      </c>
      <c r="J166" s="7" t="s">
        <v>30</v>
      </c>
      <c r="K166" s="7" t="s">
        <v>31</v>
      </c>
      <c r="L166" s="4"/>
    </row>
    <row r="167" spans="1:12" hidden="1" x14ac:dyDescent="0.25">
      <c r="A167" s="14" t="s">
        <v>247</v>
      </c>
      <c r="B167" s="39">
        <v>52</v>
      </c>
      <c r="C167" s="20" t="s">
        <v>4407</v>
      </c>
      <c r="D167" s="43">
        <v>33177</v>
      </c>
      <c r="E167" s="43">
        <v>33394</v>
      </c>
      <c r="F167" s="75">
        <v>31</v>
      </c>
      <c r="G167" s="14" t="s">
        <v>29</v>
      </c>
      <c r="H167" s="2"/>
      <c r="I167" s="92" t="s">
        <v>293</v>
      </c>
      <c r="J167" s="7" t="s">
        <v>30</v>
      </c>
      <c r="K167" s="7" t="s">
        <v>31</v>
      </c>
      <c r="L167" s="4"/>
    </row>
    <row r="168" spans="1:12" hidden="1" x14ac:dyDescent="0.25">
      <c r="A168" s="14" t="s">
        <v>248</v>
      </c>
      <c r="B168" s="39">
        <v>52</v>
      </c>
      <c r="C168" s="20" t="s">
        <v>4408</v>
      </c>
      <c r="D168" s="43">
        <v>33178</v>
      </c>
      <c r="E168" s="43">
        <v>33347</v>
      </c>
      <c r="F168" s="75">
        <v>31</v>
      </c>
      <c r="G168" s="14" t="s">
        <v>29</v>
      </c>
      <c r="H168" s="2"/>
      <c r="I168" s="92" t="s">
        <v>290</v>
      </c>
      <c r="J168" s="7" t="s">
        <v>30</v>
      </c>
      <c r="K168" s="7" t="s">
        <v>31</v>
      </c>
      <c r="L168" s="4"/>
    </row>
    <row r="169" spans="1:12" hidden="1" x14ac:dyDescent="0.25">
      <c r="A169" s="14" t="s">
        <v>249</v>
      </c>
      <c r="B169" s="39">
        <v>52</v>
      </c>
      <c r="C169" s="20" t="s">
        <v>4409</v>
      </c>
      <c r="D169" s="43">
        <v>33178</v>
      </c>
      <c r="E169" s="43">
        <v>33413</v>
      </c>
      <c r="F169" s="75">
        <v>31</v>
      </c>
      <c r="G169" s="14" t="s">
        <v>29</v>
      </c>
      <c r="H169" s="2"/>
      <c r="I169" s="92" t="s">
        <v>284</v>
      </c>
      <c r="J169" s="7" t="s">
        <v>30</v>
      </c>
      <c r="K169" s="7" t="s">
        <v>31</v>
      </c>
      <c r="L169" s="4"/>
    </row>
    <row r="170" spans="1:12" hidden="1" x14ac:dyDescent="0.25">
      <c r="A170" s="14" t="s">
        <v>250</v>
      </c>
      <c r="B170" s="39">
        <v>52</v>
      </c>
      <c r="C170" s="20" t="s">
        <v>4410</v>
      </c>
      <c r="D170" s="43">
        <v>33184</v>
      </c>
      <c r="E170" s="43">
        <v>33382</v>
      </c>
      <c r="F170" s="74">
        <v>32</v>
      </c>
      <c r="G170" s="14" t="s">
        <v>29</v>
      </c>
      <c r="H170" s="2"/>
      <c r="I170" s="92" t="s">
        <v>295</v>
      </c>
      <c r="J170" s="7" t="s">
        <v>30</v>
      </c>
      <c r="K170" s="7" t="s">
        <v>31</v>
      </c>
      <c r="L170" s="4"/>
    </row>
    <row r="171" spans="1:12" hidden="1" x14ac:dyDescent="0.25">
      <c r="A171" s="14" t="s">
        <v>251</v>
      </c>
      <c r="B171" s="39">
        <v>52</v>
      </c>
      <c r="C171" s="20" t="s">
        <v>4411</v>
      </c>
      <c r="D171" s="43">
        <v>33186</v>
      </c>
      <c r="E171" s="43">
        <v>33196</v>
      </c>
      <c r="F171" s="75">
        <v>32</v>
      </c>
      <c r="G171" s="14" t="s">
        <v>29</v>
      </c>
      <c r="H171" s="2"/>
      <c r="I171" s="92" t="s">
        <v>284</v>
      </c>
      <c r="J171" s="7" t="s">
        <v>30</v>
      </c>
      <c r="K171" s="7" t="s">
        <v>31</v>
      </c>
      <c r="L171" s="4"/>
    </row>
    <row r="172" spans="1:12" hidden="1" x14ac:dyDescent="0.25">
      <c r="A172" s="14" t="s">
        <v>252</v>
      </c>
      <c r="B172" s="39">
        <v>52</v>
      </c>
      <c r="C172" s="20" t="s">
        <v>4412</v>
      </c>
      <c r="D172" s="43">
        <v>33191</v>
      </c>
      <c r="E172" s="43">
        <v>33450</v>
      </c>
      <c r="F172" s="75">
        <v>32</v>
      </c>
      <c r="G172" s="14" t="s">
        <v>29</v>
      </c>
      <c r="H172" s="2"/>
      <c r="I172" s="92" t="s">
        <v>320</v>
      </c>
      <c r="J172" s="7" t="s">
        <v>30</v>
      </c>
      <c r="K172" s="7" t="s">
        <v>31</v>
      </c>
      <c r="L172" s="4"/>
    </row>
    <row r="173" spans="1:12" hidden="1" x14ac:dyDescent="0.25">
      <c r="A173" s="14" t="s">
        <v>253</v>
      </c>
      <c r="B173" s="39">
        <v>52</v>
      </c>
      <c r="C173" s="20" t="s">
        <v>4413</v>
      </c>
      <c r="D173" s="43">
        <v>33191</v>
      </c>
      <c r="E173" s="43">
        <v>33441</v>
      </c>
      <c r="F173" s="74">
        <v>32</v>
      </c>
      <c r="G173" s="14" t="s">
        <v>29</v>
      </c>
      <c r="H173" s="2"/>
      <c r="I173" s="92" t="s">
        <v>289</v>
      </c>
      <c r="J173" s="7" t="s">
        <v>30</v>
      </c>
      <c r="K173" s="7" t="s">
        <v>31</v>
      </c>
      <c r="L173" s="4"/>
    </row>
    <row r="174" spans="1:12" hidden="1" x14ac:dyDescent="0.25">
      <c r="A174" s="14" t="s">
        <v>254</v>
      </c>
      <c r="B174" s="39">
        <v>52</v>
      </c>
      <c r="C174" s="20" t="s">
        <v>4414</v>
      </c>
      <c r="D174" s="43">
        <v>33441</v>
      </c>
      <c r="E174" s="43">
        <v>33792</v>
      </c>
      <c r="F174" s="75">
        <v>32</v>
      </c>
      <c r="G174" s="14" t="s">
        <v>29</v>
      </c>
      <c r="H174" s="2"/>
      <c r="I174" s="92" t="s">
        <v>292</v>
      </c>
      <c r="J174" s="7" t="s">
        <v>30</v>
      </c>
      <c r="K174" s="7" t="s">
        <v>31</v>
      </c>
      <c r="L174" s="4"/>
    </row>
    <row r="175" spans="1:12" hidden="1" x14ac:dyDescent="0.25">
      <c r="A175" s="14" t="s">
        <v>255</v>
      </c>
      <c r="B175" s="39">
        <v>52</v>
      </c>
      <c r="C175" s="20" t="s">
        <v>4415</v>
      </c>
      <c r="D175" s="43">
        <v>33543</v>
      </c>
      <c r="E175" s="43">
        <v>33701</v>
      </c>
      <c r="F175" s="75">
        <v>32</v>
      </c>
      <c r="G175" s="14" t="s">
        <v>29</v>
      </c>
      <c r="H175" s="2"/>
      <c r="I175" s="92" t="s">
        <v>289</v>
      </c>
      <c r="J175" s="7" t="s">
        <v>30</v>
      </c>
      <c r="K175" s="7" t="s">
        <v>31</v>
      </c>
      <c r="L175" s="4"/>
    </row>
    <row r="176" spans="1:12" hidden="1" x14ac:dyDescent="0.25">
      <c r="A176" s="14" t="s">
        <v>256</v>
      </c>
      <c r="B176" s="39">
        <v>52</v>
      </c>
      <c r="C176" s="20" t="s">
        <v>4416</v>
      </c>
      <c r="D176" s="47">
        <v>33643</v>
      </c>
      <c r="E176" s="48">
        <v>33968</v>
      </c>
      <c r="F176" s="75">
        <v>33</v>
      </c>
      <c r="G176" s="14" t="s">
        <v>29</v>
      </c>
      <c r="H176" s="2"/>
      <c r="I176" s="92" t="s">
        <v>304</v>
      </c>
      <c r="J176" s="7" t="s">
        <v>30</v>
      </c>
      <c r="K176" s="7" t="s">
        <v>31</v>
      </c>
      <c r="L176" s="4"/>
    </row>
    <row r="177" spans="1:12" hidden="1" x14ac:dyDescent="0.25">
      <c r="A177" s="14" t="s">
        <v>257</v>
      </c>
      <c r="B177" s="39">
        <v>52</v>
      </c>
      <c r="C177" s="20" t="s">
        <v>4417</v>
      </c>
      <c r="D177" s="43">
        <v>33668</v>
      </c>
      <c r="E177" s="43">
        <v>33668</v>
      </c>
      <c r="F177" s="75">
        <v>33</v>
      </c>
      <c r="G177" s="14" t="s">
        <v>29</v>
      </c>
      <c r="H177" s="2"/>
      <c r="I177" s="92" t="s">
        <v>2447</v>
      </c>
      <c r="J177" s="7" t="s">
        <v>30</v>
      </c>
      <c r="K177" s="7" t="s">
        <v>31</v>
      </c>
      <c r="L177" s="4"/>
    </row>
    <row r="178" spans="1:12" hidden="1" x14ac:dyDescent="0.25">
      <c r="A178" s="14" t="s">
        <v>258</v>
      </c>
      <c r="B178" s="39">
        <v>52</v>
      </c>
      <c r="C178" s="20" t="s">
        <v>4418</v>
      </c>
      <c r="D178" s="43">
        <v>33772</v>
      </c>
      <c r="E178" s="43">
        <v>33849</v>
      </c>
      <c r="F178" s="75">
        <v>33</v>
      </c>
      <c r="G178" s="14" t="s">
        <v>29</v>
      </c>
      <c r="H178" s="2"/>
      <c r="I178" s="92" t="s">
        <v>2434</v>
      </c>
      <c r="J178" s="7" t="s">
        <v>30</v>
      </c>
      <c r="K178" s="7" t="s">
        <v>31</v>
      </c>
      <c r="L178" s="4"/>
    </row>
    <row r="179" spans="1:12" hidden="1" x14ac:dyDescent="0.25">
      <c r="A179" s="14" t="s">
        <v>259</v>
      </c>
      <c r="B179" s="39">
        <v>52</v>
      </c>
      <c r="C179" s="20" t="s">
        <v>4419</v>
      </c>
      <c r="D179" s="43">
        <v>33896</v>
      </c>
      <c r="E179" s="43">
        <v>33673</v>
      </c>
      <c r="F179" s="75">
        <v>33</v>
      </c>
      <c r="G179" s="14" t="s">
        <v>29</v>
      </c>
      <c r="H179" s="2"/>
      <c r="I179" s="92" t="s">
        <v>2541</v>
      </c>
      <c r="J179" s="7" t="s">
        <v>30</v>
      </c>
      <c r="K179" s="7" t="s">
        <v>31</v>
      </c>
      <c r="L179" s="4"/>
    </row>
    <row r="180" spans="1:12" hidden="1" x14ac:dyDescent="0.25">
      <c r="A180" s="14" t="s">
        <v>260</v>
      </c>
      <c r="B180" s="39" t="s">
        <v>1882</v>
      </c>
      <c r="C180" s="20" t="s">
        <v>4420</v>
      </c>
      <c r="D180" s="45">
        <v>33603</v>
      </c>
      <c r="E180" s="45">
        <v>33603</v>
      </c>
      <c r="F180" s="75">
        <v>33</v>
      </c>
      <c r="G180" s="14" t="s">
        <v>29</v>
      </c>
      <c r="H180" s="2"/>
      <c r="I180" s="92" t="s">
        <v>2761</v>
      </c>
      <c r="J180" s="7" t="s">
        <v>30</v>
      </c>
      <c r="K180" s="7" t="s">
        <v>31</v>
      </c>
      <c r="L180" s="4"/>
    </row>
    <row r="181" spans="1:12" hidden="1" x14ac:dyDescent="0.25">
      <c r="A181" s="14" t="s">
        <v>261</v>
      </c>
      <c r="B181" s="39" t="s">
        <v>1882</v>
      </c>
      <c r="C181" s="20" t="s">
        <v>4421</v>
      </c>
      <c r="D181" s="45">
        <v>33284</v>
      </c>
      <c r="E181" s="55" t="s">
        <v>1857</v>
      </c>
      <c r="F181" s="75">
        <v>33</v>
      </c>
      <c r="G181" s="14" t="s">
        <v>29</v>
      </c>
      <c r="H181" s="2"/>
      <c r="I181" s="92" t="s">
        <v>2541</v>
      </c>
      <c r="J181" s="7" t="s">
        <v>30</v>
      </c>
      <c r="K181" s="7" t="s">
        <v>31</v>
      </c>
      <c r="L181" s="4"/>
    </row>
    <row r="182" spans="1:12" hidden="1" x14ac:dyDescent="0.25">
      <c r="A182" s="14" t="s">
        <v>262</v>
      </c>
      <c r="B182" s="39" t="s">
        <v>1778</v>
      </c>
      <c r="C182" s="20" t="s">
        <v>4422</v>
      </c>
      <c r="D182" s="45">
        <v>33128</v>
      </c>
      <c r="E182" s="45">
        <v>33128</v>
      </c>
      <c r="F182" s="75">
        <v>34</v>
      </c>
      <c r="G182" s="14" t="s">
        <v>29</v>
      </c>
      <c r="H182" s="2"/>
      <c r="I182" s="92" t="s">
        <v>288</v>
      </c>
      <c r="J182" s="7" t="s">
        <v>30</v>
      </c>
      <c r="K182" s="7" t="s">
        <v>31</v>
      </c>
      <c r="L182" s="4"/>
    </row>
    <row r="183" spans="1:12" hidden="1" x14ac:dyDescent="0.25">
      <c r="A183" s="14" t="s">
        <v>263</v>
      </c>
      <c r="B183" s="39">
        <v>71</v>
      </c>
      <c r="C183" s="20" t="s">
        <v>4423</v>
      </c>
      <c r="D183" s="45">
        <v>33382</v>
      </c>
      <c r="E183" s="44" t="s">
        <v>1859</v>
      </c>
      <c r="F183" s="75">
        <v>34</v>
      </c>
      <c r="G183" s="14" t="s">
        <v>29</v>
      </c>
      <c r="H183" s="2"/>
      <c r="I183" s="92" t="s">
        <v>289</v>
      </c>
      <c r="J183" s="7" t="s">
        <v>30</v>
      </c>
      <c r="K183" s="7" t="s">
        <v>31</v>
      </c>
      <c r="L183" s="4"/>
    </row>
    <row r="184" spans="1:12" hidden="1" x14ac:dyDescent="0.25">
      <c r="A184" s="14" t="s">
        <v>264</v>
      </c>
      <c r="B184" s="39">
        <v>64</v>
      </c>
      <c r="C184" s="20" t="s">
        <v>4424</v>
      </c>
      <c r="D184" s="43">
        <v>33688</v>
      </c>
      <c r="E184" s="43">
        <v>33637</v>
      </c>
      <c r="F184" s="75">
        <v>34</v>
      </c>
      <c r="G184" s="14" t="s">
        <v>29</v>
      </c>
      <c r="H184" s="2"/>
      <c r="I184" s="92" t="s">
        <v>291</v>
      </c>
      <c r="J184" s="7" t="s">
        <v>30</v>
      </c>
      <c r="K184" s="7" t="s">
        <v>31</v>
      </c>
      <c r="L184" s="4"/>
    </row>
    <row r="185" spans="1:12" hidden="1" x14ac:dyDescent="0.25">
      <c r="A185" s="14" t="s">
        <v>265</v>
      </c>
      <c r="B185" s="39" t="s">
        <v>1771</v>
      </c>
      <c r="C185" s="20" t="s">
        <v>4425</v>
      </c>
      <c r="D185" s="45">
        <v>33953</v>
      </c>
      <c r="E185" s="44" t="s">
        <v>1819</v>
      </c>
      <c r="F185" s="75">
        <v>34</v>
      </c>
      <c r="G185" s="14" t="s">
        <v>29</v>
      </c>
      <c r="H185" s="2"/>
      <c r="I185" s="92" t="s">
        <v>288</v>
      </c>
      <c r="J185" s="7" t="s">
        <v>30</v>
      </c>
      <c r="K185" s="7" t="s">
        <v>31</v>
      </c>
      <c r="L185" s="4"/>
    </row>
    <row r="186" spans="1:12" hidden="1" x14ac:dyDescent="0.25">
      <c r="A186" s="14" t="s">
        <v>266</v>
      </c>
      <c r="B186" s="39" t="s">
        <v>1771</v>
      </c>
      <c r="C186" s="20" t="s">
        <v>4426</v>
      </c>
      <c r="D186" s="45">
        <v>33934</v>
      </c>
      <c r="E186" s="45">
        <v>33934</v>
      </c>
      <c r="F186" s="75">
        <v>34</v>
      </c>
      <c r="G186" s="14" t="s">
        <v>29</v>
      </c>
      <c r="H186" s="2"/>
      <c r="I186" s="92" t="s">
        <v>291</v>
      </c>
      <c r="J186" s="7" t="s">
        <v>30</v>
      </c>
      <c r="K186" s="7" t="s">
        <v>31</v>
      </c>
      <c r="L186" s="4"/>
    </row>
    <row r="187" spans="1:12" hidden="1" x14ac:dyDescent="0.25">
      <c r="A187" s="14" t="s">
        <v>267</v>
      </c>
      <c r="B187" s="39" t="s">
        <v>1883</v>
      </c>
      <c r="C187" s="20" t="s">
        <v>4427</v>
      </c>
      <c r="D187" s="47">
        <v>33666</v>
      </c>
      <c r="E187" s="47">
        <v>33969</v>
      </c>
      <c r="F187" s="75">
        <v>34</v>
      </c>
      <c r="G187" s="14" t="s">
        <v>29</v>
      </c>
      <c r="H187" s="2"/>
      <c r="I187" s="92" t="s">
        <v>2525</v>
      </c>
      <c r="J187" s="7" t="s">
        <v>30</v>
      </c>
      <c r="K187" s="7" t="s">
        <v>31</v>
      </c>
      <c r="L187" s="4"/>
    </row>
    <row r="188" spans="1:12" hidden="1" x14ac:dyDescent="0.25">
      <c r="A188" s="14" t="s">
        <v>268</v>
      </c>
      <c r="B188" s="39" t="s">
        <v>1777</v>
      </c>
      <c r="C188" s="20" t="s">
        <v>4428</v>
      </c>
      <c r="D188" s="48">
        <v>33694</v>
      </c>
      <c r="E188" s="48">
        <v>33947</v>
      </c>
      <c r="F188" s="75">
        <v>34</v>
      </c>
      <c r="G188" s="14" t="s">
        <v>29</v>
      </c>
      <c r="H188" s="2"/>
      <c r="I188" s="92" t="s">
        <v>2422</v>
      </c>
      <c r="J188" s="7" t="s">
        <v>30</v>
      </c>
      <c r="K188" s="7" t="s">
        <v>31</v>
      </c>
      <c r="L188" s="4"/>
    </row>
    <row r="189" spans="1:12" hidden="1" x14ac:dyDescent="0.25">
      <c r="A189" s="14" t="s">
        <v>269</v>
      </c>
      <c r="B189" s="39" t="s">
        <v>1777</v>
      </c>
      <c r="C189" s="20" t="s">
        <v>4429</v>
      </c>
      <c r="D189" s="45">
        <v>33239</v>
      </c>
      <c r="E189" s="44" t="s">
        <v>1792</v>
      </c>
      <c r="F189" s="75">
        <v>35</v>
      </c>
      <c r="G189" s="14" t="s">
        <v>29</v>
      </c>
      <c r="H189" s="2"/>
      <c r="I189" s="92" t="s">
        <v>2525</v>
      </c>
      <c r="J189" s="7" t="s">
        <v>30</v>
      </c>
      <c r="K189" s="7" t="s">
        <v>31</v>
      </c>
      <c r="L189" s="4"/>
    </row>
    <row r="190" spans="1:12" hidden="1" x14ac:dyDescent="0.25">
      <c r="A190" s="14" t="s">
        <v>270</v>
      </c>
      <c r="B190" s="39" t="s">
        <v>1777</v>
      </c>
      <c r="C190" s="20" t="s">
        <v>4430</v>
      </c>
      <c r="D190" s="45">
        <v>33239</v>
      </c>
      <c r="E190" s="44" t="s">
        <v>1792</v>
      </c>
      <c r="F190" s="75">
        <v>35</v>
      </c>
      <c r="G190" s="14" t="s">
        <v>29</v>
      </c>
      <c r="H190" s="2"/>
      <c r="I190" s="92" t="s">
        <v>2525</v>
      </c>
      <c r="J190" s="7" t="s">
        <v>30</v>
      </c>
      <c r="K190" s="7" t="s">
        <v>31</v>
      </c>
      <c r="L190" s="4"/>
    </row>
    <row r="191" spans="1:12" hidden="1" x14ac:dyDescent="0.25">
      <c r="A191" s="14" t="s">
        <v>271</v>
      </c>
      <c r="B191" s="39" t="s">
        <v>1777</v>
      </c>
      <c r="C191" s="20" t="s">
        <v>4431</v>
      </c>
      <c r="D191" s="45">
        <v>33911</v>
      </c>
      <c r="E191" s="44" t="s">
        <v>1860</v>
      </c>
      <c r="F191" s="75">
        <v>35</v>
      </c>
      <c r="G191" s="14" t="s">
        <v>29</v>
      </c>
      <c r="H191" s="2"/>
      <c r="I191" s="92" t="s">
        <v>2610</v>
      </c>
      <c r="J191" s="7" t="s">
        <v>30</v>
      </c>
      <c r="K191" s="7" t="s">
        <v>31</v>
      </c>
      <c r="L191" s="4"/>
    </row>
    <row r="192" spans="1:12" hidden="1" x14ac:dyDescent="0.25">
      <c r="A192" s="14" t="s">
        <v>272</v>
      </c>
      <c r="B192" s="39" t="s">
        <v>1777</v>
      </c>
      <c r="C192" s="20" t="s">
        <v>4429</v>
      </c>
      <c r="D192" s="45">
        <v>33277</v>
      </c>
      <c r="E192" s="44" t="s">
        <v>1861</v>
      </c>
      <c r="F192" s="75">
        <v>35</v>
      </c>
      <c r="G192" s="14" t="s">
        <v>29</v>
      </c>
      <c r="H192" s="2"/>
      <c r="I192" s="92" t="s">
        <v>2447</v>
      </c>
      <c r="J192" s="7" t="s">
        <v>30</v>
      </c>
      <c r="K192" s="7" t="s">
        <v>31</v>
      </c>
      <c r="L192" s="4"/>
    </row>
    <row r="193" spans="1:12" hidden="1" x14ac:dyDescent="0.25">
      <c r="A193" s="14" t="s">
        <v>273</v>
      </c>
      <c r="B193" s="39" t="s">
        <v>1777</v>
      </c>
      <c r="C193" s="20" t="s">
        <v>4432</v>
      </c>
      <c r="D193" s="45">
        <v>33437</v>
      </c>
      <c r="E193" s="45">
        <v>33437</v>
      </c>
      <c r="F193" s="75">
        <v>35</v>
      </c>
      <c r="G193" s="14" t="s">
        <v>29</v>
      </c>
      <c r="H193" s="2"/>
      <c r="I193" s="92" t="s">
        <v>2628</v>
      </c>
      <c r="J193" s="7" t="s">
        <v>30</v>
      </c>
      <c r="K193" s="7" t="s">
        <v>31</v>
      </c>
      <c r="L193" s="4"/>
    </row>
    <row r="194" spans="1:12" hidden="1" x14ac:dyDescent="0.25">
      <c r="A194" s="14" t="s">
        <v>274</v>
      </c>
      <c r="B194" s="39" t="s">
        <v>1777</v>
      </c>
      <c r="C194" s="20" t="s">
        <v>4433</v>
      </c>
      <c r="D194" s="45">
        <v>33289</v>
      </c>
      <c r="E194" s="44" t="s">
        <v>1862</v>
      </c>
      <c r="F194" s="74">
        <v>35</v>
      </c>
      <c r="G194" s="14" t="s">
        <v>29</v>
      </c>
      <c r="H194" s="2"/>
      <c r="I194" s="92" t="s">
        <v>4287</v>
      </c>
      <c r="J194" s="7" t="s">
        <v>30</v>
      </c>
      <c r="K194" s="7" t="s">
        <v>31</v>
      </c>
      <c r="L194" s="4"/>
    </row>
    <row r="195" spans="1:12" hidden="1" x14ac:dyDescent="0.25">
      <c r="A195" s="14" t="s">
        <v>275</v>
      </c>
      <c r="B195" s="39" t="s">
        <v>1777</v>
      </c>
      <c r="C195" s="20" t="s">
        <v>4434</v>
      </c>
      <c r="D195" s="45">
        <v>33289</v>
      </c>
      <c r="E195" s="44" t="s">
        <v>1863</v>
      </c>
      <c r="F195" s="74">
        <v>36</v>
      </c>
      <c r="G195" s="14" t="s">
        <v>29</v>
      </c>
      <c r="H195" s="2"/>
      <c r="I195" s="92" t="s">
        <v>2447</v>
      </c>
      <c r="J195" s="7" t="s">
        <v>30</v>
      </c>
      <c r="K195" s="7" t="s">
        <v>31</v>
      </c>
      <c r="L195" s="4"/>
    </row>
    <row r="196" spans="1:12" hidden="1" x14ac:dyDescent="0.25">
      <c r="A196" s="14" t="s">
        <v>276</v>
      </c>
      <c r="B196" s="39" t="s">
        <v>1777</v>
      </c>
      <c r="C196" s="20" t="s">
        <v>4435</v>
      </c>
      <c r="D196" s="45">
        <v>33654</v>
      </c>
      <c r="E196" s="44" t="s">
        <v>1864</v>
      </c>
      <c r="F196" s="74">
        <v>36</v>
      </c>
      <c r="G196" s="14" t="s">
        <v>29</v>
      </c>
      <c r="H196" s="2"/>
      <c r="I196" s="92" t="s">
        <v>2447</v>
      </c>
      <c r="J196" s="7" t="s">
        <v>30</v>
      </c>
      <c r="K196" s="7" t="s">
        <v>31</v>
      </c>
      <c r="L196" s="4"/>
    </row>
    <row r="197" spans="1:12" hidden="1" x14ac:dyDescent="0.25">
      <c r="A197" s="14" t="s">
        <v>277</v>
      </c>
      <c r="B197" s="39" t="s">
        <v>1777</v>
      </c>
      <c r="C197" s="20" t="s">
        <v>4429</v>
      </c>
      <c r="D197" s="45">
        <v>33409</v>
      </c>
      <c r="E197" s="44" t="s">
        <v>1792</v>
      </c>
      <c r="F197" s="75">
        <v>36</v>
      </c>
      <c r="G197" s="14" t="s">
        <v>29</v>
      </c>
      <c r="H197" s="2"/>
      <c r="I197" s="92" t="s">
        <v>2439</v>
      </c>
      <c r="J197" s="7" t="s">
        <v>30</v>
      </c>
      <c r="K197" s="7" t="s">
        <v>31</v>
      </c>
      <c r="L197" s="4"/>
    </row>
    <row r="198" spans="1:12" hidden="1" x14ac:dyDescent="0.25">
      <c r="A198" s="14" t="s">
        <v>278</v>
      </c>
      <c r="B198" s="39" t="s">
        <v>1777</v>
      </c>
      <c r="C198" s="20" t="s">
        <v>4436</v>
      </c>
      <c r="D198" s="45">
        <v>33381</v>
      </c>
      <c r="E198" s="47">
        <v>33581</v>
      </c>
      <c r="F198" s="75">
        <v>36</v>
      </c>
      <c r="G198" s="14" t="s">
        <v>29</v>
      </c>
      <c r="H198" s="2"/>
      <c r="I198" s="92" t="s">
        <v>2477</v>
      </c>
      <c r="J198" s="7" t="s">
        <v>30</v>
      </c>
      <c r="K198" s="7" t="s">
        <v>31</v>
      </c>
      <c r="L198" s="4"/>
    </row>
    <row r="199" spans="1:12" hidden="1" x14ac:dyDescent="0.25">
      <c r="A199" s="14" t="s">
        <v>279</v>
      </c>
      <c r="B199" s="39" t="s">
        <v>1777</v>
      </c>
      <c r="C199" s="20" t="s">
        <v>4437</v>
      </c>
      <c r="D199" s="45">
        <v>33238</v>
      </c>
      <c r="E199" s="44" t="s">
        <v>1865</v>
      </c>
      <c r="F199" s="74">
        <v>36</v>
      </c>
      <c r="G199" s="14" t="s">
        <v>29</v>
      </c>
      <c r="H199" s="2"/>
      <c r="I199" s="92" t="s">
        <v>2541</v>
      </c>
      <c r="J199" s="7" t="s">
        <v>30</v>
      </c>
      <c r="K199" s="7" t="s">
        <v>31</v>
      </c>
      <c r="L199" s="4"/>
    </row>
    <row r="200" spans="1:12" hidden="1" x14ac:dyDescent="0.25">
      <c r="A200" s="14" t="s">
        <v>280</v>
      </c>
      <c r="B200" s="39" t="s">
        <v>1777</v>
      </c>
      <c r="C200" s="20" t="s">
        <v>4438</v>
      </c>
      <c r="D200" s="45">
        <v>33603</v>
      </c>
      <c r="E200" s="44" t="s">
        <v>1866</v>
      </c>
      <c r="F200" s="74">
        <v>36</v>
      </c>
      <c r="G200" s="14" t="s">
        <v>29</v>
      </c>
      <c r="H200" s="2"/>
      <c r="I200" s="92" t="s">
        <v>2541</v>
      </c>
      <c r="J200" s="7" t="s">
        <v>30</v>
      </c>
      <c r="K200" s="7" t="s">
        <v>31</v>
      </c>
      <c r="L200" s="4"/>
    </row>
    <row r="201" spans="1:12" x14ac:dyDescent="0.25">
      <c r="I201" s="92"/>
    </row>
  </sheetData>
  <autoFilter ref="A7:L200">
    <filterColumn colId="2">
      <filters>
        <filter val="ACCIONES DE TUTELA, ACCION DE TUTELA MARIA CLARA AMADOR PRECIADO, PRODUCTO TRAMAL , FONDO NACIONAL DE ESTUPEFACIENTES"/>
      </filters>
    </filterColumn>
    <filterColumn colId="3" showButton="0"/>
    <filterColumn colId="5" showButton="0"/>
    <filterColumn colId="6" showButton="0"/>
  </autoFilter>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K11" sqref="K11:K47"/>
    </sheetView>
  </sheetViews>
  <sheetFormatPr baseColWidth="10" defaultRowHeight="15" x14ac:dyDescent="0.25"/>
  <cols>
    <col min="1" max="1" width="14.28515625" customWidth="1"/>
    <col min="2" max="2" width="24.7109375" customWidth="1"/>
    <col min="3" max="3" width="38.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4458</v>
      </c>
      <c r="D4" t="s">
        <v>27</v>
      </c>
      <c r="E4" s="3">
        <v>4000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1885</v>
      </c>
      <c r="C10" s="20" t="s">
        <v>4446</v>
      </c>
      <c r="D10" s="28">
        <v>1992</v>
      </c>
      <c r="E10" s="28">
        <v>1992</v>
      </c>
      <c r="F10" s="97">
        <v>1</v>
      </c>
      <c r="G10" s="14" t="s">
        <v>33</v>
      </c>
      <c r="H10" s="12"/>
      <c r="I10" s="86" t="s">
        <v>2615</v>
      </c>
      <c r="J10" s="7" t="s">
        <v>30</v>
      </c>
      <c r="K10" s="7" t="s">
        <v>31</v>
      </c>
      <c r="L10" s="124" t="s">
        <v>32</v>
      </c>
    </row>
    <row r="11" spans="1:12" x14ac:dyDescent="0.25">
      <c r="A11" s="14" t="s">
        <v>73</v>
      </c>
      <c r="B11" s="10" t="s">
        <v>1885</v>
      </c>
      <c r="C11" s="20" t="s">
        <v>4447</v>
      </c>
      <c r="D11" s="28">
        <v>1992</v>
      </c>
      <c r="E11" s="28">
        <v>1992</v>
      </c>
      <c r="F11" s="97">
        <v>2</v>
      </c>
      <c r="G11" s="14" t="s">
        <v>33</v>
      </c>
      <c r="H11" s="7"/>
      <c r="I11" s="86" t="s">
        <v>2506</v>
      </c>
      <c r="J11" s="7" t="s">
        <v>30</v>
      </c>
      <c r="K11" s="7" t="s">
        <v>31</v>
      </c>
      <c r="L11" s="125"/>
    </row>
    <row r="12" spans="1:12" x14ac:dyDescent="0.25">
      <c r="A12" s="14" t="s">
        <v>87</v>
      </c>
      <c r="B12" s="10" t="s">
        <v>1885</v>
      </c>
      <c r="C12" s="20" t="s">
        <v>4448</v>
      </c>
      <c r="D12" s="28">
        <v>1992</v>
      </c>
      <c r="E12" s="28">
        <v>1992</v>
      </c>
      <c r="F12" s="97">
        <v>2</v>
      </c>
      <c r="G12" s="14" t="s">
        <v>33</v>
      </c>
      <c r="H12" s="7"/>
      <c r="I12" s="86" t="s">
        <v>2441</v>
      </c>
      <c r="J12" s="7" t="s">
        <v>30</v>
      </c>
      <c r="K12" s="7" t="s">
        <v>31</v>
      </c>
      <c r="L12" s="125"/>
    </row>
    <row r="13" spans="1:12" ht="30" customHeight="1" x14ac:dyDescent="0.25">
      <c r="A13" s="14" t="s">
        <v>88</v>
      </c>
      <c r="B13" s="10" t="s">
        <v>1885</v>
      </c>
      <c r="C13" s="20" t="s">
        <v>4449</v>
      </c>
      <c r="D13" s="28">
        <v>1992</v>
      </c>
      <c r="E13" s="28">
        <v>1992</v>
      </c>
      <c r="F13" s="97">
        <v>2</v>
      </c>
      <c r="G13" s="14" t="s">
        <v>33</v>
      </c>
      <c r="H13" s="7"/>
      <c r="I13" s="86" t="s">
        <v>4459</v>
      </c>
      <c r="J13" s="7" t="s">
        <v>30</v>
      </c>
      <c r="K13" s="7" t="s">
        <v>31</v>
      </c>
      <c r="L13" s="125"/>
    </row>
    <row r="14" spans="1:12" x14ac:dyDescent="0.25">
      <c r="A14" s="14" t="s">
        <v>89</v>
      </c>
      <c r="B14" s="17" t="s">
        <v>366</v>
      </c>
      <c r="C14" s="20" t="s">
        <v>4450</v>
      </c>
      <c r="D14" s="28">
        <v>1992</v>
      </c>
      <c r="E14" s="28">
        <v>1992</v>
      </c>
      <c r="F14" s="97">
        <v>3</v>
      </c>
      <c r="G14" s="14" t="s">
        <v>35</v>
      </c>
      <c r="H14" s="7"/>
      <c r="I14" s="86" t="s">
        <v>2431</v>
      </c>
      <c r="J14" s="7" t="s">
        <v>30</v>
      </c>
      <c r="K14" s="7" t="s">
        <v>31</v>
      </c>
      <c r="L14" s="125"/>
    </row>
    <row r="15" spans="1:12" x14ac:dyDescent="0.25">
      <c r="A15" s="14" t="s">
        <v>90</v>
      </c>
      <c r="B15" s="17" t="s">
        <v>366</v>
      </c>
      <c r="C15" s="20" t="s">
        <v>4451</v>
      </c>
      <c r="D15" s="28">
        <v>1992</v>
      </c>
      <c r="E15" s="28">
        <v>1992</v>
      </c>
      <c r="F15" s="97">
        <v>3</v>
      </c>
      <c r="G15" s="14" t="s">
        <v>34</v>
      </c>
      <c r="H15" s="7"/>
      <c r="I15" s="86" t="s">
        <v>2584</v>
      </c>
      <c r="J15" s="7" t="s">
        <v>30</v>
      </c>
      <c r="K15" s="7" t="s">
        <v>31</v>
      </c>
      <c r="L15" s="125"/>
    </row>
    <row r="16" spans="1:12" x14ac:dyDescent="0.25">
      <c r="A16" s="14" t="s">
        <v>91</v>
      </c>
      <c r="B16" s="15" t="s">
        <v>357</v>
      </c>
      <c r="C16" s="22" t="s">
        <v>4452</v>
      </c>
      <c r="D16" s="21">
        <v>1990</v>
      </c>
      <c r="E16" s="21">
        <v>1990</v>
      </c>
      <c r="F16" s="97">
        <v>4</v>
      </c>
      <c r="G16" s="14" t="s">
        <v>379</v>
      </c>
      <c r="H16" s="7"/>
      <c r="I16" s="86" t="s">
        <v>2552</v>
      </c>
      <c r="J16" s="7" t="s">
        <v>30</v>
      </c>
      <c r="K16" s="7" t="s">
        <v>31</v>
      </c>
      <c r="L16" s="125"/>
    </row>
    <row r="17" spans="1:12" x14ac:dyDescent="0.25">
      <c r="A17" s="14" t="s">
        <v>92</v>
      </c>
      <c r="B17" s="15" t="s">
        <v>357</v>
      </c>
      <c r="C17" s="22" t="s">
        <v>4452</v>
      </c>
      <c r="D17" s="21">
        <v>1991</v>
      </c>
      <c r="E17" s="21">
        <v>1991</v>
      </c>
      <c r="F17" s="97">
        <v>4</v>
      </c>
      <c r="G17" s="14" t="s">
        <v>380</v>
      </c>
      <c r="H17" s="7"/>
      <c r="I17" s="86" t="s">
        <v>4460</v>
      </c>
      <c r="J17" s="7" t="s">
        <v>30</v>
      </c>
      <c r="K17" s="7" t="s">
        <v>31</v>
      </c>
      <c r="L17" s="126"/>
    </row>
    <row r="18" spans="1:12" x14ac:dyDescent="0.25">
      <c r="A18" s="14" t="s">
        <v>93</v>
      </c>
      <c r="B18" s="15" t="s">
        <v>357</v>
      </c>
      <c r="C18" s="22" t="s">
        <v>4452</v>
      </c>
      <c r="D18" s="21">
        <v>1992</v>
      </c>
      <c r="E18" s="21">
        <v>1992</v>
      </c>
      <c r="F18" s="97">
        <v>4</v>
      </c>
      <c r="G18" s="14" t="s">
        <v>381</v>
      </c>
      <c r="H18" s="7"/>
      <c r="I18" s="86" t="s">
        <v>4276</v>
      </c>
      <c r="J18" s="7" t="s">
        <v>30</v>
      </c>
      <c r="K18" s="7" t="s">
        <v>31</v>
      </c>
      <c r="L18" s="4"/>
    </row>
    <row r="19" spans="1:12" x14ac:dyDescent="0.25">
      <c r="A19" s="14" t="s">
        <v>94</v>
      </c>
      <c r="B19" s="15" t="s">
        <v>357</v>
      </c>
      <c r="C19" s="22" t="s">
        <v>4452</v>
      </c>
      <c r="D19" s="21">
        <v>1992</v>
      </c>
      <c r="E19" s="21">
        <v>1992</v>
      </c>
      <c r="F19" s="97">
        <v>5</v>
      </c>
      <c r="G19" s="14" t="s">
        <v>382</v>
      </c>
      <c r="H19" s="7"/>
      <c r="I19" s="86" t="s">
        <v>2464</v>
      </c>
      <c r="J19" s="7" t="s">
        <v>30</v>
      </c>
      <c r="K19" s="7" t="s">
        <v>31</v>
      </c>
      <c r="L19" s="4"/>
    </row>
    <row r="20" spans="1:12" x14ac:dyDescent="0.25">
      <c r="A20" s="14" t="s">
        <v>95</v>
      </c>
      <c r="B20" s="15" t="s">
        <v>357</v>
      </c>
      <c r="C20" s="22" t="s">
        <v>4452</v>
      </c>
      <c r="D20" s="21">
        <v>1990</v>
      </c>
      <c r="E20" s="21">
        <v>1990</v>
      </c>
      <c r="F20" s="97">
        <v>5</v>
      </c>
      <c r="G20" s="14" t="s">
        <v>383</v>
      </c>
      <c r="H20" s="7"/>
      <c r="I20" s="86" t="s">
        <v>4460</v>
      </c>
      <c r="J20" s="7" t="s">
        <v>30</v>
      </c>
      <c r="K20" s="7" t="s">
        <v>31</v>
      </c>
      <c r="L20" s="4"/>
    </row>
    <row r="21" spans="1:12" x14ac:dyDescent="0.25">
      <c r="A21" s="14" t="s">
        <v>96</v>
      </c>
      <c r="B21" s="15" t="s">
        <v>357</v>
      </c>
      <c r="C21" s="22" t="s">
        <v>4452</v>
      </c>
      <c r="D21" s="21">
        <v>1991</v>
      </c>
      <c r="E21" s="21">
        <v>1991</v>
      </c>
      <c r="F21" s="97">
        <v>6</v>
      </c>
      <c r="G21" s="14" t="s">
        <v>384</v>
      </c>
      <c r="H21" s="7"/>
      <c r="I21" s="86" t="s">
        <v>2439</v>
      </c>
      <c r="J21" s="7" t="s">
        <v>30</v>
      </c>
      <c r="K21" s="7" t="s">
        <v>31</v>
      </c>
      <c r="L21" s="4"/>
    </row>
    <row r="22" spans="1:12" x14ac:dyDescent="0.25">
      <c r="A22" s="14" t="s">
        <v>97</v>
      </c>
      <c r="B22" s="15" t="s">
        <v>357</v>
      </c>
      <c r="C22" s="22" t="s">
        <v>4453</v>
      </c>
      <c r="D22" s="21">
        <v>1992</v>
      </c>
      <c r="E22" s="21">
        <v>1992</v>
      </c>
      <c r="F22" s="97">
        <v>6</v>
      </c>
      <c r="G22" s="14" t="s">
        <v>385</v>
      </c>
      <c r="H22" s="7"/>
      <c r="I22" s="86" t="s">
        <v>2429</v>
      </c>
      <c r="J22" s="7" t="s">
        <v>30</v>
      </c>
      <c r="K22" s="7" t="s">
        <v>31</v>
      </c>
      <c r="L22" s="4"/>
    </row>
    <row r="23" spans="1:12" x14ac:dyDescent="0.25">
      <c r="A23" s="14" t="s">
        <v>40</v>
      </c>
      <c r="B23" s="15" t="s">
        <v>357</v>
      </c>
      <c r="C23" s="22" t="s">
        <v>4453</v>
      </c>
      <c r="D23" s="21">
        <v>1992</v>
      </c>
      <c r="E23" s="21">
        <v>1992</v>
      </c>
      <c r="F23" s="97">
        <v>6</v>
      </c>
      <c r="G23" s="14" t="s">
        <v>386</v>
      </c>
      <c r="H23" s="7"/>
      <c r="I23" s="86" t="s">
        <v>4461</v>
      </c>
      <c r="J23" s="7" t="s">
        <v>30</v>
      </c>
      <c r="K23" s="7" t="s">
        <v>31</v>
      </c>
      <c r="L23" s="4"/>
    </row>
    <row r="24" spans="1:12" x14ac:dyDescent="0.25">
      <c r="A24" s="14" t="s">
        <v>51</v>
      </c>
      <c r="B24" s="15" t="s">
        <v>357</v>
      </c>
      <c r="C24" s="22" t="s">
        <v>4453</v>
      </c>
      <c r="D24" s="21">
        <v>1992</v>
      </c>
      <c r="E24" s="21">
        <v>1992</v>
      </c>
      <c r="F24" s="97">
        <v>6</v>
      </c>
      <c r="G24" s="14" t="s">
        <v>387</v>
      </c>
      <c r="H24" s="7"/>
      <c r="I24" s="86" t="s">
        <v>4279</v>
      </c>
      <c r="J24" s="7" t="s">
        <v>30</v>
      </c>
      <c r="K24" s="7" t="s">
        <v>31</v>
      </c>
      <c r="L24" s="4"/>
    </row>
    <row r="25" spans="1:12" x14ac:dyDescent="0.25">
      <c r="A25" s="14" t="s">
        <v>52</v>
      </c>
      <c r="B25" s="18" t="s">
        <v>112</v>
      </c>
      <c r="C25" s="22" t="s">
        <v>4454</v>
      </c>
      <c r="D25" s="21">
        <v>1992</v>
      </c>
      <c r="E25" s="21">
        <v>1992</v>
      </c>
      <c r="F25" s="97">
        <v>6</v>
      </c>
      <c r="G25" s="14" t="s">
        <v>57</v>
      </c>
      <c r="H25" s="7"/>
      <c r="I25" s="86" t="s">
        <v>2480</v>
      </c>
      <c r="J25" s="7" t="s">
        <v>30</v>
      </c>
      <c r="K25" s="7" t="s">
        <v>31</v>
      </c>
      <c r="L25" s="4"/>
    </row>
    <row r="26" spans="1:12" x14ac:dyDescent="0.25">
      <c r="A26" s="14" t="s">
        <v>53</v>
      </c>
      <c r="B26" s="18"/>
      <c r="C26" s="22" t="s">
        <v>4454</v>
      </c>
      <c r="D26" s="21">
        <v>1992</v>
      </c>
      <c r="E26" s="21">
        <v>1992</v>
      </c>
      <c r="F26" s="97">
        <v>6</v>
      </c>
      <c r="G26" s="14" t="s">
        <v>58</v>
      </c>
      <c r="H26" s="7"/>
      <c r="I26" s="86" t="s">
        <v>2464</v>
      </c>
      <c r="J26" s="7" t="s">
        <v>30</v>
      </c>
      <c r="K26" s="7" t="s">
        <v>31</v>
      </c>
      <c r="L26" s="4"/>
    </row>
    <row r="27" spans="1:12" x14ac:dyDescent="0.25">
      <c r="A27" s="14" t="s">
        <v>42</v>
      </c>
      <c r="B27" s="18" t="s">
        <v>112</v>
      </c>
      <c r="C27" s="22" t="s">
        <v>4454</v>
      </c>
      <c r="D27" s="21">
        <v>1990</v>
      </c>
      <c r="E27" s="21">
        <v>1990</v>
      </c>
      <c r="F27" s="98">
        <v>1</v>
      </c>
      <c r="G27" s="14" t="s">
        <v>59</v>
      </c>
      <c r="H27" s="7"/>
      <c r="I27" s="86" t="s">
        <v>2533</v>
      </c>
      <c r="J27" s="7" t="s">
        <v>30</v>
      </c>
      <c r="K27" s="7" t="s">
        <v>31</v>
      </c>
      <c r="L27" s="4"/>
    </row>
    <row r="28" spans="1:12" x14ac:dyDescent="0.25">
      <c r="A28" s="14" t="s">
        <v>54</v>
      </c>
      <c r="B28" s="18" t="s">
        <v>112</v>
      </c>
      <c r="C28" s="22" t="s">
        <v>4454</v>
      </c>
      <c r="D28" s="21">
        <v>1991</v>
      </c>
      <c r="E28" s="21">
        <v>1991</v>
      </c>
      <c r="F28" s="97">
        <v>1</v>
      </c>
      <c r="G28" s="14" t="s">
        <v>60</v>
      </c>
      <c r="H28" s="7"/>
      <c r="I28" s="86" t="s">
        <v>4462</v>
      </c>
      <c r="J28" s="7" t="s">
        <v>30</v>
      </c>
      <c r="K28" s="7" t="s">
        <v>31</v>
      </c>
      <c r="L28" s="4"/>
    </row>
    <row r="29" spans="1:12" x14ac:dyDescent="0.25">
      <c r="A29" s="14" t="s">
        <v>55</v>
      </c>
      <c r="B29" s="18" t="s">
        <v>112</v>
      </c>
      <c r="C29" s="22" t="s">
        <v>4454</v>
      </c>
      <c r="D29" s="21">
        <v>1992</v>
      </c>
      <c r="E29" s="21">
        <v>1992</v>
      </c>
      <c r="F29" s="97">
        <v>1</v>
      </c>
      <c r="G29" s="14" t="s">
        <v>61</v>
      </c>
      <c r="H29" s="7"/>
      <c r="I29" s="86" t="s">
        <v>2478</v>
      </c>
      <c r="J29" s="7" t="s">
        <v>30</v>
      </c>
      <c r="K29" s="7" t="s">
        <v>31</v>
      </c>
      <c r="L29" s="4"/>
    </row>
    <row r="30" spans="1:12" x14ac:dyDescent="0.25">
      <c r="A30" s="14" t="s">
        <v>56</v>
      </c>
      <c r="B30" s="18" t="s">
        <v>366</v>
      </c>
      <c r="C30" s="22" t="s">
        <v>4455</v>
      </c>
      <c r="D30" s="21">
        <v>1992</v>
      </c>
      <c r="E30" s="21">
        <v>1992</v>
      </c>
      <c r="F30" s="97">
        <v>1</v>
      </c>
      <c r="G30" s="14" t="s">
        <v>74</v>
      </c>
      <c r="H30" s="7"/>
      <c r="I30" s="86" t="s">
        <v>4463</v>
      </c>
      <c r="J30" s="7" t="s">
        <v>30</v>
      </c>
      <c r="K30" s="7" t="s">
        <v>31</v>
      </c>
      <c r="L30" s="4"/>
    </row>
    <row r="31" spans="1:12" x14ac:dyDescent="0.25">
      <c r="A31" s="14" t="s">
        <v>99</v>
      </c>
      <c r="B31" s="18" t="s">
        <v>366</v>
      </c>
      <c r="C31" s="22" t="s">
        <v>4455</v>
      </c>
      <c r="D31" s="21">
        <v>1992</v>
      </c>
      <c r="E31" s="21">
        <v>1992</v>
      </c>
      <c r="F31" s="97">
        <v>1</v>
      </c>
      <c r="G31" s="14" t="s">
        <v>75</v>
      </c>
      <c r="H31" s="7"/>
      <c r="I31" s="86" t="s">
        <v>2473</v>
      </c>
      <c r="J31" s="7" t="s">
        <v>30</v>
      </c>
      <c r="K31" s="7" t="s">
        <v>31</v>
      </c>
      <c r="L31" s="4"/>
    </row>
    <row r="32" spans="1:12" x14ac:dyDescent="0.25">
      <c r="A32" s="14" t="s">
        <v>100</v>
      </c>
      <c r="B32" s="18" t="s">
        <v>366</v>
      </c>
      <c r="C32" s="22" t="s">
        <v>4455</v>
      </c>
      <c r="D32" s="21">
        <v>1990</v>
      </c>
      <c r="E32" s="21">
        <v>1990</v>
      </c>
      <c r="F32" s="97">
        <v>1</v>
      </c>
      <c r="G32" s="14" t="s">
        <v>76</v>
      </c>
      <c r="H32" s="7"/>
      <c r="I32" s="86" t="s">
        <v>2437</v>
      </c>
      <c r="J32" s="7" t="s">
        <v>30</v>
      </c>
      <c r="K32" s="7" t="s">
        <v>31</v>
      </c>
      <c r="L32" s="4"/>
    </row>
    <row r="33" spans="1:12" x14ac:dyDescent="0.25">
      <c r="A33" s="14" t="s">
        <v>101</v>
      </c>
      <c r="B33" s="18" t="s">
        <v>366</v>
      </c>
      <c r="C33" s="22" t="s">
        <v>4455</v>
      </c>
      <c r="D33" s="21">
        <v>1991</v>
      </c>
      <c r="E33" s="21">
        <v>1991</v>
      </c>
      <c r="F33" s="97">
        <v>2</v>
      </c>
      <c r="G33" s="14" t="s">
        <v>77</v>
      </c>
      <c r="H33" s="7"/>
      <c r="I33" s="86" t="s">
        <v>2811</v>
      </c>
      <c r="J33" s="7" t="s">
        <v>30</v>
      </c>
      <c r="K33" s="7" t="s">
        <v>31</v>
      </c>
      <c r="L33" s="4"/>
    </row>
    <row r="34" spans="1:12" x14ac:dyDescent="0.25">
      <c r="A34" s="14" t="s">
        <v>102</v>
      </c>
      <c r="B34" s="18" t="s">
        <v>366</v>
      </c>
      <c r="C34" s="22" t="s">
        <v>4455</v>
      </c>
      <c r="D34" s="21">
        <v>1992</v>
      </c>
      <c r="E34" s="21">
        <v>1992</v>
      </c>
      <c r="F34" s="97">
        <v>2</v>
      </c>
      <c r="G34" s="14" t="s">
        <v>78</v>
      </c>
      <c r="H34" s="7"/>
      <c r="I34" s="86" t="s">
        <v>4464</v>
      </c>
      <c r="J34" s="7" t="s">
        <v>30</v>
      </c>
      <c r="K34" s="7" t="s">
        <v>31</v>
      </c>
      <c r="L34" s="4"/>
    </row>
    <row r="35" spans="1:12" x14ac:dyDescent="0.25">
      <c r="A35" s="14" t="s">
        <v>103</v>
      </c>
      <c r="B35" s="18" t="s">
        <v>366</v>
      </c>
      <c r="C35" s="22" t="s">
        <v>4455</v>
      </c>
      <c r="D35" s="21">
        <v>1992</v>
      </c>
      <c r="E35" s="21">
        <v>1992</v>
      </c>
      <c r="F35" s="97">
        <v>2</v>
      </c>
      <c r="G35" s="14" t="s">
        <v>79</v>
      </c>
      <c r="H35" s="7"/>
      <c r="I35" s="86" t="s">
        <v>4317</v>
      </c>
      <c r="J35" s="7" t="s">
        <v>30</v>
      </c>
      <c r="K35" s="7" t="s">
        <v>31</v>
      </c>
      <c r="L35" s="4"/>
    </row>
    <row r="36" spans="1:12" x14ac:dyDescent="0.25">
      <c r="A36" s="14" t="s">
        <v>104</v>
      </c>
      <c r="B36" s="18" t="s">
        <v>1886</v>
      </c>
      <c r="C36" s="20" t="s">
        <v>4456</v>
      </c>
      <c r="D36" s="28">
        <v>1992</v>
      </c>
      <c r="E36" s="28">
        <v>1992</v>
      </c>
      <c r="F36" s="97">
        <v>2</v>
      </c>
      <c r="G36" s="14" t="s">
        <v>33</v>
      </c>
      <c r="H36" s="7"/>
      <c r="I36" s="86" t="s">
        <v>2434</v>
      </c>
      <c r="J36" s="7" t="s">
        <v>30</v>
      </c>
      <c r="K36" s="7" t="s">
        <v>31</v>
      </c>
      <c r="L36" s="4"/>
    </row>
    <row r="37" spans="1:12" x14ac:dyDescent="0.25">
      <c r="A37" s="14" t="s">
        <v>105</v>
      </c>
      <c r="B37" s="18" t="s">
        <v>376</v>
      </c>
      <c r="C37" s="22" t="s">
        <v>4457</v>
      </c>
      <c r="D37" s="21">
        <v>1990</v>
      </c>
      <c r="E37" s="21">
        <v>1990</v>
      </c>
      <c r="F37" s="97">
        <v>2</v>
      </c>
      <c r="G37" s="14" t="s">
        <v>29</v>
      </c>
      <c r="H37" s="7"/>
      <c r="I37" s="86" t="s">
        <v>2520</v>
      </c>
      <c r="J37" s="7" t="s">
        <v>30</v>
      </c>
      <c r="K37" s="7" t="s">
        <v>31</v>
      </c>
      <c r="L37" s="4"/>
    </row>
    <row r="38" spans="1:12" x14ac:dyDescent="0.25">
      <c r="A38" s="14" t="s">
        <v>106</v>
      </c>
      <c r="B38" s="18" t="s">
        <v>376</v>
      </c>
      <c r="C38" s="22" t="s">
        <v>4457</v>
      </c>
      <c r="D38" s="21">
        <v>1991</v>
      </c>
      <c r="E38" s="21">
        <v>1991</v>
      </c>
      <c r="F38" s="97">
        <v>2</v>
      </c>
      <c r="G38" s="14" t="s">
        <v>29</v>
      </c>
      <c r="H38" s="7"/>
      <c r="I38" s="86" t="s">
        <v>2631</v>
      </c>
      <c r="J38" s="7" t="s">
        <v>30</v>
      </c>
      <c r="K38" s="7" t="s">
        <v>31</v>
      </c>
      <c r="L38" s="4"/>
    </row>
    <row r="39" spans="1:12" x14ac:dyDescent="0.25">
      <c r="A39" s="14" t="s">
        <v>107</v>
      </c>
      <c r="B39" s="18" t="s">
        <v>376</v>
      </c>
      <c r="C39" s="22" t="s">
        <v>4457</v>
      </c>
      <c r="D39" s="21">
        <v>1992</v>
      </c>
      <c r="E39" s="21">
        <v>1992</v>
      </c>
      <c r="F39" s="97">
        <v>3</v>
      </c>
      <c r="G39" s="14" t="s">
        <v>29</v>
      </c>
      <c r="H39" s="7"/>
      <c r="I39" s="86" t="s">
        <v>2758</v>
      </c>
      <c r="J39" s="7" t="s">
        <v>30</v>
      </c>
      <c r="K39" s="7" t="s">
        <v>31</v>
      </c>
      <c r="L39" s="4"/>
    </row>
    <row r="40" spans="1:12" x14ac:dyDescent="0.25">
      <c r="A40" s="14" t="s">
        <v>108</v>
      </c>
      <c r="B40" s="18" t="s">
        <v>376</v>
      </c>
      <c r="C40" s="22" t="s">
        <v>4457</v>
      </c>
      <c r="D40" s="21">
        <v>1992</v>
      </c>
      <c r="E40" s="21">
        <v>1992</v>
      </c>
      <c r="F40" s="97">
        <v>3</v>
      </c>
      <c r="G40" s="14" t="s">
        <v>29</v>
      </c>
      <c r="H40" s="7"/>
      <c r="I40" s="86" t="s">
        <v>4465</v>
      </c>
      <c r="J40" s="7" t="s">
        <v>30</v>
      </c>
      <c r="K40" s="7" t="s">
        <v>31</v>
      </c>
      <c r="L40" s="4"/>
    </row>
    <row r="41" spans="1:12" x14ac:dyDescent="0.25">
      <c r="A41" s="14" t="s">
        <v>121</v>
      </c>
      <c r="B41" s="18" t="s">
        <v>376</v>
      </c>
      <c r="C41" s="22" t="s">
        <v>4457</v>
      </c>
      <c r="D41" s="21">
        <v>1990</v>
      </c>
      <c r="E41" s="21">
        <v>1990</v>
      </c>
      <c r="F41" s="97">
        <v>3</v>
      </c>
      <c r="G41" s="14" t="s">
        <v>29</v>
      </c>
      <c r="H41" s="2"/>
      <c r="I41" s="86" t="s">
        <v>4466</v>
      </c>
      <c r="J41" s="7" t="s">
        <v>30</v>
      </c>
      <c r="K41" s="7" t="s">
        <v>31</v>
      </c>
      <c r="L41" s="4"/>
    </row>
    <row r="42" spans="1:12" x14ac:dyDescent="0.25">
      <c r="A42" s="14" t="s">
        <v>122</v>
      </c>
      <c r="B42" s="18" t="s">
        <v>376</v>
      </c>
      <c r="C42" s="22" t="s">
        <v>4457</v>
      </c>
      <c r="D42" s="21">
        <v>1991</v>
      </c>
      <c r="E42" s="21">
        <v>1991</v>
      </c>
      <c r="F42" s="97">
        <v>3</v>
      </c>
      <c r="G42" s="14" t="s">
        <v>29</v>
      </c>
      <c r="H42" s="2"/>
      <c r="I42" s="86" t="s">
        <v>4467</v>
      </c>
      <c r="J42" s="7" t="s">
        <v>30</v>
      </c>
      <c r="K42" s="7" t="s">
        <v>31</v>
      </c>
      <c r="L42" s="4"/>
    </row>
    <row r="43" spans="1:12" x14ac:dyDescent="0.25">
      <c r="A43" s="14" t="s">
        <v>123</v>
      </c>
      <c r="B43" s="18" t="s">
        <v>376</v>
      </c>
      <c r="C43" s="22" t="s">
        <v>4457</v>
      </c>
      <c r="D43" s="21">
        <v>1992</v>
      </c>
      <c r="E43" s="21">
        <v>1992</v>
      </c>
      <c r="F43" s="88">
        <v>3</v>
      </c>
      <c r="G43" s="14" t="s">
        <v>29</v>
      </c>
      <c r="H43" s="2"/>
      <c r="I43" s="86" t="s">
        <v>4317</v>
      </c>
      <c r="J43" s="7" t="s">
        <v>30</v>
      </c>
      <c r="K43" s="7" t="s">
        <v>31</v>
      </c>
      <c r="L43" s="4"/>
    </row>
    <row r="44" spans="1:12" x14ac:dyDescent="0.25">
      <c r="A44" s="14" t="s">
        <v>124</v>
      </c>
      <c r="B44" s="18" t="s">
        <v>376</v>
      </c>
      <c r="C44" s="22" t="s">
        <v>4457</v>
      </c>
      <c r="D44" s="21">
        <v>1992</v>
      </c>
      <c r="E44" s="21">
        <v>1992</v>
      </c>
      <c r="F44" s="88">
        <v>3</v>
      </c>
      <c r="G44" s="14" t="s">
        <v>29</v>
      </c>
      <c r="H44" s="2"/>
      <c r="I44" s="86" t="s">
        <v>2584</v>
      </c>
      <c r="J44" s="7" t="s">
        <v>30</v>
      </c>
      <c r="K44" s="7" t="s">
        <v>31</v>
      </c>
      <c r="L44" s="4"/>
    </row>
    <row r="45" spans="1:12" x14ac:dyDescent="0.25">
      <c r="A45" s="14" t="s">
        <v>125</v>
      </c>
      <c r="B45" s="18" t="s">
        <v>376</v>
      </c>
      <c r="C45" s="22" t="s">
        <v>4457</v>
      </c>
      <c r="D45" s="21">
        <v>1992</v>
      </c>
      <c r="E45" s="21">
        <v>1992</v>
      </c>
      <c r="F45" s="97">
        <v>4</v>
      </c>
      <c r="G45" s="14" t="s">
        <v>29</v>
      </c>
      <c r="H45" s="2"/>
      <c r="I45" s="86" t="s">
        <v>4468</v>
      </c>
      <c r="J45" s="7" t="s">
        <v>30</v>
      </c>
      <c r="K45" s="7" t="s">
        <v>31</v>
      </c>
      <c r="L45" s="4"/>
    </row>
    <row r="46" spans="1:12" x14ac:dyDescent="0.25">
      <c r="A46" s="14" t="s">
        <v>126</v>
      </c>
      <c r="B46" s="18" t="s">
        <v>376</v>
      </c>
      <c r="C46" s="22" t="s">
        <v>4457</v>
      </c>
      <c r="D46" s="21">
        <v>1990</v>
      </c>
      <c r="E46" s="21">
        <v>1990</v>
      </c>
      <c r="F46" s="97">
        <v>4</v>
      </c>
      <c r="G46" s="14" t="s">
        <v>29</v>
      </c>
      <c r="H46" s="2"/>
      <c r="I46" s="86" t="s">
        <v>2654</v>
      </c>
      <c r="J46" s="7" t="s">
        <v>30</v>
      </c>
      <c r="K46" s="7" t="s">
        <v>31</v>
      </c>
      <c r="L46" s="4"/>
    </row>
    <row r="47" spans="1:12" x14ac:dyDescent="0.25">
      <c r="A47" s="14" t="s">
        <v>127</v>
      </c>
      <c r="B47" s="18" t="s">
        <v>376</v>
      </c>
      <c r="C47" s="22" t="s">
        <v>4457</v>
      </c>
      <c r="D47" s="21">
        <v>1991</v>
      </c>
      <c r="E47" s="21">
        <v>1991</v>
      </c>
      <c r="F47" s="97">
        <v>4</v>
      </c>
      <c r="G47" s="14" t="s">
        <v>29</v>
      </c>
      <c r="H47" s="2"/>
      <c r="I47" s="86" t="s">
        <v>2618</v>
      </c>
      <c r="J47" s="7" t="s">
        <v>30</v>
      </c>
      <c r="K47" s="7" t="s">
        <v>31</v>
      </c>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workbookViewId="0">
      <selection activeCell="H15" sqref="H15"/>
    </sheetView>
  </sheetViews>
  <sheetFormatPr baseColWidth="10" defaultRowHeight="15" x14ac:dyDescent="0.25"/>
  <cols>
    <col min="1" max="1" width="14.28515625" customWidth="1"/>
    <col min="2" max="2" width="24.7109375" customWidth="1"/>
    <col min="3" max="3" width="40.140625" customWidth="1"/>
    <col min="4" max="4" width="26.42578125" customWidth="1"/>
    <col min="5" max="5" width="12.7109375" customWidth="1"/>
    <col min="7" max="7" width="17.85546875" customWidth="1"/>
    <col min="13" max="13" width="33.85546875" customWidth="1"/>
  </cols>
  <sheetData>
    <row r="1" spans="1:13" ht="16.5" customHeight="1" x14ac:dyDescent="0.25"/>
    <row r="2" spans="1:13" x14ac:dyDescent="0.25">
      <c r="A2" t="s">
        <v>15</v>
      </c>
      <c r="C2" t="s">
        <v>25</v>
      </c>
      <c r="J2" t="s">
        <v>16</v>
      </c>
    </row>
    <row r="3" spans="1:13" x14ac:dyDescent="0.25">
      <c r="A3" t="s">
        <v>17</v>
      </c>
      <c r="C3" t="s">
        <v>28</v>
      </c>
      <c r="D3" t="s">
        <v>27</v>
      </c>
      <c r="E3" s="3">
        <v>100</v>
      </c>
      <c r="J3" t="s">
        <v>18</v>
      </c>
      <c r="K3" t="s">
        <v>19</v>
      </c>
      <c r="L3" t="s">
        <v>20</v>
      </c>
      <c r="M3" t="s">
        <v>21</v>
      </c>
    </row>
    <row r="4" spans="1:13" x14ac:dyDescent="0.25">
      <c r="A4" t="s">
        <v>22</v>
      </c>
      <c r="C4" t="s">
        <v>1887</v>
      </c>
      <c r="D4" t="s">
        <v>27</v>
      </c>
      <c r="E4" s="3">
        <v>4100</v>
      </c>
      <c r="G4" s="6"/>
    </row>
    <row r="5" spans="1:13" x14ac:dyDescent="0.25">
      <c r="A5" t="s">
        <v>23</v>
      </c>
      <c r="J5" t="s">
        <v>24</v>
      </c>
    </row>
    <row r="6" spans="1:13" ht="9" customHeight="1" x14ac:dyDescent="0.25"/>
    <row r="7" spans="1:13" x14ac:dyDescent="0.25">
      <c r="A7" s="122" t="s">
        <v>0</v>
      </c>
      <c r="B7" s="121" t="s">
        <v>26</v>
      </c>
      <c r="C7" s="127" t="s">
        <v>1</v>
      </c>
      <c r="D7" s="123" t="s">
        <v>2</v>
      </c>
      <c r="E7" s="121" t="s">
        <v>3</v>
      </c>
      <c r="F7" s="121"/>
      <c r="G7" s="121" t="s">
        <v>4</v>
      </c>
      <c r="H7" s="121"/>
      <c r="I7" s="121"/>
      <c r="J7" s="121" t="s">
        <v>5</v>
      </c>
      <c r="K7" s="121" t="s">
        <v>6</v>
      </c>
      <c r="L7" s="121" t="s">
        <v>7</v>
      </c>
      <c r="M7" s="121" t="s">
        <v>8</v>
      </c>
    </row>
    <row r="8" spans="1:13" x14ac:dyDescent="0.25">
      <c r="A8" s="122"/>
      <c r="B8" s="121"/>
      <c r="C8" s="127"/>
      <c r="D8" s="123"/>
      <c r="E8" s="121"/>
      <c r="F8" s="121"/>
      <c r="G8" s="121"/>
      <c r="H8" s="121"/>
      <c r="I8" s="121"/>
      <c r="J8" s="121"/>
      <c r="K8" s="121"/>
      <c r="L8" s="121"/>
      <c r="M8" s="121"/>
    </row>
    <row r="9" spans="1:13" x14ac:dyDescent="0.25">
      <c r="A9" s="122"/>
      <c r="B9" s="121"/>
      <c r="C9" s="127"/>
      <c r="D9" s="123"/>
      <c r="E9" s="24" t="s">
        <v>9</v>
      </c>
      <c r="F9" s="24" t="s">
        <v>10</v>
      </c>
      <c r="G9" s="24" t="s">
        <v>11</v>
      </c>
      <c r="H9" s="24" t="s">
        <v>12</v>
      </c>
      <c r="I9" s="24" t="s">
        <v>13</v>
      </c>
      <c r="J9" s="121"/>
      <c r="K9" s="121"/>
      <c r="L9" s="121"/>
      <c r="M9" s="121"/>
    </row>
    <row r="10" spans="1:13" x14ac:dyDescent="0.25">
      <c r="A10" s="14" t="s">
        <v>72</v>
      </c>
      <c r="B10" s="10" t="s">
        <v>356</v>
      </c>
      <c r="C10" s="20" t="s">
        <v>1888</v>
      </c>
      <c r="D10" s="20" t="s">
        <v>116</v>
      </c>
      <c r="E10" s="28">
        <v>1992</v>
      </c>
      <c r="F10" s="28">
        <v>1992</v>
      </c>
      <c r="G10" s="13"/>
      <c r="H10" s="14"/>
      <c r="I10" s="12"/>
      <c r="J10" s="7"/>
      <c r="K10" s="7" t="s">
        <v>30</v>
      </c>
      <c r="L10" s="7" t="s">
        <v>31</v>
      </c>
      <c r="M10" s="124" t="s">
        <v>32</v>
      </c>
    </row>
    <row r="11" spans="1:13" x14ac:dyDescent="0.25">
      <c r="A11" s="14" t="s">
        <v>73</v>
      </c>
      <c r="B11" s="17">
        <v>71</v>
      </c>
      <c r="C11" s="20" t="s">
        <v>1889</v>
      </c>
      <c r="D11" s="20" t="s">
        <v>1858</v>
      </c>
      <c r="E11" s="28">
        <v>1992</v>
      </c>
      <c r="F11" s="28">
        <v>1992</v>
      </c>
      <c r="G11" s="10"/>
      <c r="H11" s="14" t="s">
        <v>33</v>
      </c>
      <c r="I11" s="7"/>
      <c r="J11" s="7"/>
      <c r="K11" s="7" t="s">
        <v>30</v>
      </c>
      <c r="L11" s="7" t="s">
        <v>31</v>
      </c>
      <c r="M11" s="125"/>
    </row>
    <row r="12" spans="1:13" x14ac:dyDescent="0.25">
      <c r="A12" s="14" t="s">
        <v>87</v>
      </c>
      <c r="B12" s="17" t="s">
        <v>366</v>
      </c>
      <c r="C12" s="20" t="s">
        <v>1890</v>
      </c>
      <c r="D12" s="20" t="s">
        <v>365</v>
      </c>
      <c r="E12" s="28">
        <v>1992</v>
      </c>
      <c r="F12" s="28">
        <v>1992</v>
      </c>
      <c r="G12" s="10"/>
      <c r="H12" s="14" t="s">
        <v>33</v>
      </c>
      <c r="I12" s="7"/>
      <c r="J12" s="7"/>
      <c r="K12" s="7" t="s">
        <v>30</v>
      </c>
      <c r="L12" s="7" t="s">
        <v>31</v>
      </c>
      <c r="M12" s="125"/>
    </row>
    <row r="13" spans="1:13" ht="30" customHeight="1" x14ac:dyDescent="0.25">
      <c r="A13" s="14" t="s">
        <v>88</v>
      </c>
      <c r="B13" s="17" t="s">
        <v>366</v>
      </c>
      <c r="C13" s="20" t="s">
        <v>1891</v>
      </c>
      <c r="D13" s="20" t="s">
        <v>365</v>
      </c>
      <c r="E13" s="28">
        <v>1992</v>
      </c>
      <c r="F13" s="28">
        <v>1992</v>
      </c>
      <c r="G13" s="10"/>
      <c r="H13" s="14" t="s">
        <v>33</v>
      </c>
      <c r="I13" s="7"/>
      <c r="J13" s="7"/>
      <c r="K13" s="7" t="s">
        <v>30</v>
      </c>
      <c r="L13" s="7" t="s">
        <v>31</v>
      </c>
      <c r="M13" s="125"/>
    </row>
    <row r="14" spans="1:13" x14ac:dyDescent="0.25">
      <c r="A14" s="14" t="s">
        <v>89</v>
      </c>
      <c r="B14" s="17" t="s">
        <v>361</v>
      </c>
      <c r="C14" s="20" t="s">
        <v>1892</v>
      </c>
      <c r="D14" s="20" t="s">
        <v>1893</v>
      </c>
      <c r="E14" s="26">
        <v>33896</v>
      </c>
      <c r="F14" s="26">
        <v>33876</v>
      </c>
      <c r="G14" s="10"/>
      <c r="H14" s="14" t="s">
        <v>33</v>
      </c>
      <c r="I14" s="7"/>
      <c r="J14" s="7"/>
      <c r="K14" s="7" t="s">
        <v>30</v>
      </c>
      <c r="L14" s="7" t="s">
        <v>31</v>
      </c>
      <c r="M14" s="125"/>
    </row>
    <row r="15" spans="1:13" x14ac:dyDescent="0.25">
      <c r="A15" s="14" t="s">
        <v>90</v>
      </c>
      <c r="B15" s="17" t="s">
        <v>1987</v>
      </c>
      <c r="C15" s="20" t="s">
        <v>1894</v>
      </c>
      <c r="D15" s="20" t="s">
        <v>1895</v>
      </c>
      <c r="E15" s="28">
        <v>1991</v>
      </c>
      <c r="F15" s="28">
        <v>1991</v>
      </c>
      <c r="G15" s="10"/>
      <c r="H15" s="14" t="s">
        <v>35</v>
      </c>
      <c r="I15" s="7"/>
      <c r="J15" s="7"/>
      <c r="K15" s="7" t="s">
        <v>30</v>
      </c>
      <c r="L15" s="7" t="s">
        <v>31</v>
      </c>
      <c r="M15" s="125"/>
    </row>
    <row r="16" spans="1:13" x14ac:dyDescent="0.25">
      <c r="A16" s="14" t="s">
        <v>91</v>
      </c>
      <c r="B16" s="15" t="s">
        <v>1987</v>
      </c>
      <c r="C16" s="20" t="s">
        <v>1896</v>
      </c>
      <c r="D16" s="20" t="s">
        <v>1895</v>
      </c>
      <c r="E16" s="28">
        <v>1991</v>
      </c>
      <c r="F16" s="28">
        <v>1991</v>
      </c>
      <c r="G16" s="10"/>
      <c r="H16" s="14" t="s">
        <v>34</v>
      </c>
      <c r="I16" s="7"/>
      <c r="J16" s="7"/>
      <c r="K16" s="7" t="s">
        <v>30</v>
      </c>
      <c r="L16" s="7" t="s">
        <v>31</v>
      </c>
      <c r="M16" s="125"/>
    </row>
    <row r="17" spans="1:13" x14ac:dyDescent="0.25">
      <c r="A17" s="14" t="s">
        <v>92</v>
      </c>
      <c r="B17" s="10" t="s">
        <v>356</v>
      </c>
      <c r="C17" s="20" t="s">
        <v>1897</v>
      </c>
      <c r="D17" s="20" t="s">
        <v>116</v>
      </c>
      <c r="E17" s="28">
        <v>1991</v>
      </c>
      <c r="F17" s="28">
        <v>1991</v>
      </c>
      <c r="G17" s="10"/>
      <c r="H17" s="14" t="s">
        <v>29</v>
      </c>
      <c r="I17" s="7"/>
      <c r="J17" s="7"/>
      <c r="K17" s="7" t="s">
        <v>30</v>
      </c>
      <c r="L17" s="7" t="s">
        <v>31</v>
      </c>
      <c r="M17" s="126"/>
    </row>
    <row r="18" spans="1:13" x14ac:dyDescent="0.25">
      <c r="A18" s="14" t="s">
        <v>93</v>
      </c>
      <c r="B18" s="10" t="s">
        <v>356</v>
      </c>
      <c r="C18" s="20" t="s">
        <v>1898</v>
      </c>
      <c r="D18" s="20" t="s">
        <v>116</v>
      </c>
      <c r="E18" s="28">
        <v>1991</v>
      </c>
      <c r="F18" s="28">
        <v>1991</v>
      </c>
      <c r="G18" s="10"/>
      <c r="H18" s="14" t="s">
        <v>29</v>
      </c>
      <c r="I18" s="7"/>
      <c r="J18" s="7"/>
      <c r="K18" s="7" t="s">
        <v>30</v>
      </c>
      <c r="L18" s="7" t="s">
        <v>31</v>
      </c>
      <c r="M18" s="4"/>
    </row>
    <row r="19" spans="1:13" x14ac:dyDescent="0.25">
      <c r="A19" s="14" t="s">
        <v>94</v>
      </c>
      <c r="B19" s="10" t="s">
        <v>356</v>
      </c>
      <c r="C19" s="20" t="s">
        <v>114</v>
      </c>
      <c r="D19" s="20" t="s">
        <v>116</v>
      </c>
      <c r="E19" s="28">
        <v>1991</v>
      </c>
      <c r="F19" s="28">
        <v>1991</v>
      </c>
      <c r="G19" s="10"/>
      <c r="H19" s="14" t="s">
        <v>29</v>
      </c>
      <c r="I19" s="7"/>
      <c r="J19" s="7"/>
      <c r="K19" s="7" t="s">
        <v>30</v>
      </c>
      <c r="L19" s="7" t="s">
        <v>31</v>
      </c>
      <c r="M19" s="4"/>
    </row>
    <row r="20" spans="1:13" x14ac:dyDescent="0.25">
      <c r="A20" s="14" t="s">
        <v>95</v>
      </c>
      <c r="B20" s="10" t="s">
        <v>356</v>
      </c>
      <c r="C20" s="20" t="s">
        <v>1899</v>
      </c>
      <c r="D20" s="20" t="s">
        <v>116</v>
      </c>
      <c r="E20" s="28">
        <v>1991</v>
      </c>
      <c r="F20" s="28">
        <v>1991</v>
      </c>
      <c r="G20" s="10"/>
      <c r="H20" s="14" t="s">
        <v>29</v>
      </c>
      <c r="I20" s="7"/>
      <c r="J20" s="7"/>
      <c r="K20" s="7" t="s">
        <v>30</v>
      </c>
      <c r="L20" s="7" t="s">
        <v>31</v>
      </c>
      <c r="M20" s="4"/>
    </row>
    <row r="21" spans="1:13" x14ac:dyDescent="0.25">
      <c r="A21" s="14" t="s">
        <v>96</v>
      </c>
      <c r="B21" s="10" t="s">
        <v>356</v>
      </c>
      <c r="C21" s="20" t="s">
        <v>1900</v>
      </c>
      <c r="D21" s="20" t="s">
        <v>116</v>
      </c>
      <c r="E21" s="28">
        <v>1991</v>
      </c>
      <c r="F21" s="28">
        <v>1991</v>
      </c>
      <c r="G21" s="10"/>
      <c r="H21" s="14" t="s">
        <v>29</v>
      </c>
      <c r="I21" s="7"/>
      <c r="J21" s="7"/>
      <c r="K21" s="7" t="s">
        <v>30</v>
      </c>
      <c r="L21" s="7" t="s">
        <v>31</v>
      </c>
      <c r="M21" s="4"/>
    </row>
    <row r="22" spans="1:13" x14ac:dyDescent="0.25">
      <c r="A22" s="14" t="s">
        <v>97</v>
      </c>
      <c r="B22" s="10" t="s">
        <v>356</v>
      </c>
      <c r="C22" s="20" t="s">
        <v>115</v>
      </c>
      <c r="D22" s="20" t="s">
        <v>116</v>
      </c>
      <c r="E22" s="28">
        <v>1991</v>
      </c>
      <c r="F22" s="28">
        <v>1991</v>
      </c>
      <c r="G22" s="10"/>
      <c r="H22" s="14" t="s">
        <v>29</v>
      </c>
      <c r="I22" s="7"/>
      <c r="J22" s="7"/>
      <c r="K22" s="7" t="s">
        <v>30</v>
      </c>
      <c r="L22" s="7" t="s">
        <v>31</v>
      </c>
      <c r="M22" s="4"/>
    </row>
    <row r="23" spans="1:13" x14ac:dyDescent="0.25">
      <c r="A23" s="14" t="s">
        <v>40</v>
      </c>
      <c r="B23" s="18" t="s">
        <v>1988</v>
      </c>
      <c r="C23" s="20" t="s">
        <v>1901</v>
      </c>
      <c r="D23" s="20" t="s">
        <v>1902</v>
      </c>
      <c r="E23" s="28">
        <v>1991</v>
      </c>
      <c r="F23" s="28">
        <v>1991</v>
      </c>
      <c r="G23" s="10"/>
      <c r="H23" s="14" t="s">
        <v>33</v>
      </c>
      <c r="I23" s="7"/>
      <c r="J23" s="7"/>
      <c r="K23" s="7" t="s">
        <v>30</v>
      </c>
      <c r="L23" s="7" t="s">
        <v>31</v>
      </c>
      <c r="M23" s="4"/>
    </row>
    <row r="24" spans="1:13" x14ac:dyDescent="0.25">
      <c r="A24" s="14" t="s">
        <v>51</v>
      </c>
      <c r="B24" s="18" t="s">
        <v>1989</v>
      </c>
      <c r="C24" s="20" t="s">
        <v>1903</v>
      </c>
      <c r="D24" s="20" t="s">
        <v>1904</v>
      </c>
      <c r="E24" s="28">
        <v>1991</v>
      </c>
      <c r="F24" s="28">
        <v>1991</v>
      </c>
      <c r="G24" s="10"/>
      <c r="H24" s="14" t="s">
        <v>29</v>
      </c>
      <c r="I24" s="7"/>
      <c r="J24" s="7"/>
      <c r="K24" s="7" t="s">
        <v>30</v>
      </c>
      <c r="L24" s="7" t="s">
        <v>31</v>
      </c>
      <c r="M24" s="4"/>
    </row>
    <row r="25" spans="1:13" x14ac:dyDescent="0.25">
      <c r="A25" s="14" t="s">
        <v>52</v>
      </c>
      <c r="B25" s="18" t="s">
        <v>1989</v>
      </c>
      <c r="C25" s="20" t="s">
        <v>1905</v>
      </c>
      <c r="D25" s="20" t="s">
        <v>1904</v>
      </c>
      <c r="E25" s="28">
        <v>1991</v>
      </c>
      <c r="F25" s="28">
        <v>1991</v>
      </c>
      <c r="G25" s="10"/>
      <c r="H25" s="14" t="s">
        <v>29</v>
      </c>
      <c r="I25" s="7"/>
      <c r="J25" s="7"/>
      <c r="K25" s="7" t="s">
        <v>30</v>
      </c>
      <c r="L25" s="7" t="s">
        <v>31</v>
      </c>
      <c r="M25" s="4"/>
    </row>
    <row r="26" spans="1:13" x14ac:dyDescent="0.25">
      <c r="A26" s="14" t="s">
        <v>53</v>
      </c>
      <c r="B26" s="18" t="s">
        <v>1989</v>
      </c>
      <c r="C26" s="20" t="s">
        <v>1906</v>
      </c>
      <c r="D26" s="20" t="s">
        <v>1904</v>
      </c>
      <c r="E26" s="28">
        <v>1991</v>
      </c>
      <c r="F26" s="28">
        <v>1991</v>
      </c>
      <c r="G26" s="10"/>
      <c r="H26" s="14" t="s">
        <v>29</v>
      </c>
      <c r="I26" s="7"/>
      <c r="J26" s="7"/>
      <c r="K26" s="7" t="s">
        <v>30</v>
      </c>
      <c r="L26" s="7" t="s">
        <v>31</v>
      </c>
      <c r="M26" s="4"/>
    </row>
    <row r="27" spans="1:13" x14ac:dyDescent="0.25">
      <c r="A27" s="14" t="s">
        <v>42</v>
      </c>
      <c r="B27" s="18" t="s">
        <v>1989</v>
      </c>
      <c r="C27" s="20" t="s">
        <v>1907</v>
      </c>
      <c r="D27" s="20" t="s">
        <v>1904</v>
      </c>
      <c r="E27" s="28">
        <v>1991</v>
      </c>
      <c r="F27" s="28">
        <v>1991</v>
      </c>
      <c r="G27" s="10"/>
      <c r="H27" s="14" t="s">
        <v>29</v>
      </c>
      <c r="I27" s="7"/>
      <c r="J27" s="7"/>
      <c r="K27" s="7" t="s">
        <v>30</v>
      </c>
      <c r="L27" s="7" t="s">
        <v>31</v>
      </c>
      <c r="M27" s="4"/>
    </row>
    <row r="28" spans="1:13" x14ac:dyDescent="0.25">
      <c r="A28" s="14" t="s">
        <v>54</v>
      </c>
      <c r="B28" s="18" t="s">
        <v>1989</v>
      </c>
      <c r="C28" s="20" t="s">
        <v>1908</v>
      </c>
      <c r="D28" s="20" t="s">
        <v>1904</v>
      </c>
      <c r="E28" s="28">
        <v>1991</v>
      </c>
      <c r="F28" s="28">
        <v>1991</v>
      </c>
      <c r="G28" s="10"/>
      <c r="H28" s="14" t="s">
        <v>29</v>
      </c>
      <c r="I28" s="7"/>
      <c r="J28" s="7"/>
      <c r="K28" s="7" t="s">
        <v>30</v>
      </c>
      <c r="L28" s="7" t="s">
        <v>31</v>
      </c>
      <c r="M28" s="4"/>
    </row>
    <row r="29" spans="1:13" x14ac:dyDescent="0.25">
      <c r="A29" s="14" t="s">
        <v>55</v>
      </c>
      <c r="B29" s="18" t="s">
        <v>1989</v>
      </c>
      <c r="C29" s="20" t="s">
        <v>1909</v>
      </c>
      <c r="D29" s="20" t="s">
        <v>1904</v>
      </c>
      <c r="E29" s="28">
        <v>1991</v>
      </c>
      <c r="F29" s="28">
        <v>1991</v>
      </c>
      <c r="G29" s="10"/>
      <c r="H29" s="14" t="s">
        <v>29</v>
      </c>
      <c r="I29" s="7"/>
      <c r="J29" s="7"/>
      <c r="K29" s="7" t="s">
        <v>30</v>
      </c>
      <c r="L29" s="7" t="s">
        <v>31</v>
      </c>
      <c r="M29" s="4"/>
    </row>
    <row r="30" spans="1:13" x14ac:dyDescent="0.25">
      <c r="A30" s="14" t="s">
        <v>56</v>
      </c>
      <c r="B30" s="18" t="s">
        <v>1989</v>
      </c>
      <c r="C30" s="20" t="s">
        <v>1910</v>
      </c>
      <c r="D30" s="20" t="s">
        <v>1904</v>
      </c>
      <c r="E30" s="28">
        <v>1991</v>
      </c>
      <c r="F30" s="28">
        <v>1991</v>
      </c>
      <c r="G30" s="10"/>
      <c r="H30" s="14" t="s">
        <v>29</v>
      </c>
      <c r="I30" s="7"/>
      <c r="J30" s="7"/>
      <c r="K30" s="7" t="s">
        <v>30</v>
      </c>
      <c r="L30" s="7" t="s">
        <v>31</v>
      </c>
      <c r="M30" s="4"/>
    </row>
    <row r="31" spans="1:13" x14ac:dyDescent="0.25">
      <c r="A31" s="14" t="s">
        <v>99</v>
      </c>
      <c r="B31" s="18" t="s">
        <v>1989</v>
      </c>
      <c r="C31" s="20" t="s">
        <v>1911</v>
      </c>
      <c r="D31" s="20" t="s">
        <v>1904</v>
      </c>
      <c r="E31" s="28">
        <v>1991</v>
      </c>
      <c r="F31" s="28">
        <v>1991</v>
      </c>
      <c r="G31" s="10"/>
      <c r="H31" s="14" t="s">
        <v>29</v>
      </c>
      <c r="I31" s="7"/>
      <c r="J31" s="7"/>
      <c r="K31" s="7" t="s">
        <v>30</v>
      </c>
      <c r="L31" s="7" t="s">
        <v>31</v>
      </c>
      <c r="M31" s="4"/>
    </row>
    <row r="32" spans="1:13" x14ac:dyDescent="0.25">
      <c r="A32" s="14" t="s">
        <v>100</v>
      </c>
      <c r="B32" s="18" t="s">
        <v>1989</v>
      </c>
      <c r="C32" s="20" t="s">
        <v>1912</v>
      </c>
      <c r="D32" s="20" t="s">
        <v>1904</v>
      </c>
      <c r="E32" s="28">
        <v>1991</v>
      </c>
      <c r="F32" s="28">
        <v>1991</v>
      </c>
      <c r="G32" s="10"/>
      <c r="H32" s="14" t="s">
        <v>29</v>
      </c>
      <c r="I32" s="7"/>
      <c r="J32" s="7"/>
      <c r="K32" s="7" t="s">
        <v>30</v>
      </c>
      <c r="L32" s="7" t="s">
        <v>31</v>
      </c>
      <c r="M32" s="4"/>
    </row>
    <row r="33" spans="1:13" x14ac:dyDescent="0.25">
      <c r="A33" s="14" t="s">
        <v>101</v>
      </c>
      <c r="B33" s="18" t="s">
        <v>1989</v>
      </c>
      <c r="C33" s="20" t="s">
        <v>1913</v>
      </c>
      <c r="D33" s="20" t="s">
        <v>1904</v>
      </c>
      <c r="E33" s="28">
        <v>1991</v>
      </c>
      <c r="F33" s="28">
        <v>1991</v>
      </c>
      <c r="G33" s="10"/>
      <c r="H33" s="14" t="s">
        <v>29</v>
      </c>
      <c r="I33" s="7"/>
      <c r="J33" s="7"/>
      <c r="K33" s="7" t="s">
        <v>30</v>
      </c>
      <c r="L33" s="7" t="s">
        <v>31</v>
      </c>
      <c r="M33" s="4"/>
    </row>
    <row r="34" spans="1:13" x14ac:dyDescent="0.25">
      <c r="A34" s="14" t="s">
        <v>102</v>
      </c>
      <c r="B34" s="18" t="s">
        <v>1989</v>
      </c>
      <c r="C34" s="20" t="s">
        <v>1914</v>
      </c>
      <c r="D34" s="20" t="s">
        <v>1904</v>
      </c>
      <c r="E34" s="28">
        <v>1991</v>
      </c>
      <c r="F34" s="28">
        <v>1991</v>
      </c>
      <c r="G34" s="10"/>
      <c r="H34" s="14" t="s">
        <v>29</v>
      </c>
      <c r="I34" s="7"/>
      <c r="J34" s="7"/>
      <c r="K34" s="7" t="s">
        <v>30</v>
      </c>
      <c r="L34" s="7" t="s">
        <v>31</v>
      </c>
      <c r="M34" s="4"/>
    </row>
    <row r="35" spans="1:13" x14ac:dyDescent="0.25">
      <c r="A35" s="14" t="s">
        <v>103</v>
      </c>
      <c r="B35" s="18" t="s">
        <v>1989</v>
      </c>
      <c r="C35" s="20" t="s">
        <v>1915</v>
      </c>
      <c r="D35" s="20" t="s">
        <v>1904</v>
      </c>
      <c r="E35" s="28">
        <v>1991</v>
      </c>
      <c r="F35" s="28">
        <v>1991</v>
      </c>
      <c r="G35" s="10"/>
      <c r="H35" s="14" t="s">
        <v>29</v>
      </c>
      <c r="I35" s="7"/>
      <c r="J35" s="7"/>
      <c r="K35" s="7" t="s">
        <v>30</v>
      </c>
      <c r="L35" s="7" t="s">
        <v>31</v>
      </c>
      <c r="M35" s="4"/>
    </row>
    <row r="36" spans="1:13" x14ac:dyDescent="0.25">
      <c r="A36" s="14" t="s">
        <v>104</v>
      </c>
      <c r="B36" s="18" t="s">
        <v>1989</v>
      </c>
      <c r="C36" s="20" t="s">
        <v>1916</v>
      </c>
      <c r="D36" s="20" t="s">
        <v>1904</v>
      </c>
      <c r="E36" s="28">
        <v>1991</v>
      </c>
      <c r="F36" s="28">
        <v>1991</v>
      </c>
      <c r="G36" s="10"/>
      <c r="H36" s="14" t="s">
        <v>29</v>
      </c>
      <c r="I36" s="7"/>
      <c r="J36" s="7"/>
      <c r="K36" s="7" t="s">
        <v>30</v>
      </c>
      <c r="L36" s="7" t="s">
        <v>31</v>
      </c>
      <c r="M36" s="4"/>
    </row>
    <row r="37" spans="1:13" x14ac:dyDescent="0.25">
      <c r="A37" s="14" t="s">
        <v>105</v>
      </c>
      <c r="B37" s="18" t="s">
        <v>1989</v>
      </c>
      <c r="C37" s="20" t="s">
        <v>1917</v>
      </c>
      <c r="D37" s="20" t="s">
        <v>1904</v>
      </c>
      <c r="E37" s="28">
        <v>1991</v>
      </c>
      <c r="F37" s="28">
        <v>1991</v>
      </c>
      <c r="G37" s="10"/>
      <c r="H37" s="14" t="s">
        <v>29</v>
      </c>
      <c r="I37" s="7"/>
      <c r="J37" s="7"/>
      <c r="K37" s="7" t="s">
        <v>30</v>
      </c>
      <c r="L37" s="7" t="s">
        <v>31</v>
      </c>
      <c r="M37" s="4"/>
    </row>
    <row r="38" spans="1:13" x14ac:dyDescent="0.25">
      <c r="A38" s="14" t="s">
        <v>106</v>
      </c>
      <c r="B38" s="18" t="s">
        <v>1989</v>
      </c>
      <c r="C38" s="20" t="s">
        <v>1918</v>
      </c>
      <c r="D38" s="20" t="s">
        <v>1904</v>
      </c>
      <c r="E38" s="28">
        <v>1991</v>
      </c>
      <c r="F38" s="28">
        <v>1991</v>
      </c>
      <c r="G38" s="10"/>
      <c r="H38" s="14" t="s">
        <v>29</v>
      </c>
      <c r="I38" s="7"/>
      <c r="J38" s="7"/>
      <c r="K38" s="7" t="s">
        <v>30</v>
      </c>
      <c r="L38" s="7" t="s">
        <v>31</v>
      </c>
      <c r="M38" s="4"/>
    </row>
    <row r="39" spans="1:13" x14ac:dyDescent="0.25">
      <c r="A39" s="14" t="s">
        <v>107</v>
      </c>
      <c r="B39" s="18" t="s">
        <v>1989</v>
      </c>
      <c r="C39" s="20" t="s">
        <v>1919</v>
      </c>
      <c r="D39" s="20" t="s">
        <v>1904</v>
      </c>
      <c r="E39" s="28">
        <v>1991</v>
      </c>
      <c r="F39" s="28">
        <v>1991</v>
      </c>
      <c r="G39" s="10"/>
      <c r="H39" s="14" t="s">
        <v>29</v>
      </c>
      <c r="I39" s="7"/>
      <c r="J39" s="7"/>
      <c r="K39" s="7" t="s">
        <v>30</v>
      </c>
      <c r="L39" s="7" t="s">
        <v>31</v>
      </c>
      <c r="M39" s="4"/>
    </row>
    <row r="40" spans="1:13" x14ac:dyDescent="0.25">
      <c r="A40" s="14" t="s">
        <v>108</v>
      </c>
      <c r="B40" s="18" t="s">
        <v>1989</v>
      </c>
      <c r="C40" s="20" t="s">
        <v>1920</v>
      </c>
      <c r="D40" s="20" t="s">
        <v>1904</v>
      </c>
      <c r="E40" s="28">
        <v>1991</v>
      </c>
      <c r="F40" s="28">
        <v>1991</v>
      </c>
      <c r="G40" s="10"/>
      <c r="H40" s="14" t="s">
        <v>29</v>
      </c>
      <c r="I40" s="7"/>
      <c r="J40" s="7"/>
      <c r="K40" s="7" t="s">
        <v>30</v>
      </c>
      <c r="L40" s="7" t="s">
        <v>31</v>
      </c>
      <c r="M40" s="4"/>
    </row>
    <row r="41" spans="1:13" x14ac:dyDescent="0.25">
      <c r="A41" s="14" t="s">
        <v>121</v>
      </c>
      <c r="B41" s="18" t="s">
        <v>1989</v>
      </c>
      <c r="C41" s="20" t="s">
        <v>1921</v>
      </c>
      <c r="D41" s="20" t="s">
        <v>1904</v>
      </c>
      <c r="E41" s="28">
        <v>1991</v>
      </c>
      <c r="F41" s="28">
        <v>1991</v>
      </c>
      <c r="G41" s="10"/>
      <c r="H41" s="14" t="s">
        <v>29</v>
      </c>
      <c r="I41" s="7"/>
      <c r="J41" s="7"/>
      <c r="K41" s="7" t="s">
        <v>30</v>
      </c>
      <c r="L41" s="7" t="s">
        <v>31</v>
      </c>
      <c r="M41" s="4"/>
    </row>
    <row r="42" spans="1:13" x14ac:dyDescent="0.25">
      <c r="A42" s="14" t="s">
        <v>122</v>
      </c>
      <c r="B42" s="18" t="s">
        <v>1989</v>
      </c>
      <c r="C42" s="20" t="s">
        <v>1922</v>
      </c>
      <c r="D42" s="20" t="s">
        <v>1904</v>
      </c>
      <c r="E42" s="28">
        <v>1991</v>
      </c>
      <c r="F42" s="28">
        <v>1991</v>
      </c>
      <c r="G42" s="10"/>
      <c r="H42" s="14" t="s">
        <v>29</v>
      </c>
      <c r="I42" s="7"/>
      <c r="J42" s="7"/>
      <c r="K42" s="7" t="s">
        <v>30</v>
      </c>
      <c r="L42" s="7" t="s">
        <v>31</v>
      </c>
      <c r="M42" s="4"/>
    </row>
    <row r="43" spans="1:13" x14ac:dyDescent="0.25">
      <c r="A43" s="14" t="s">
        <v>123</v>
      </c>
      <c r="B43" s="18" t="s">
        <v>1989</v>
      </c>
      <c r="C43" s="20" t="s">
        <v>1923</v>
      </c>
      <c r="D43" s="20" t="s">
        <v>1904</v>
      </c>
      <c r="E43" s="28">
        <v>1991</v>
      </c>
      <c r="F43" s="28">
        <v>1991</v>
      </c>
      <c r="G43" s="10"/>
      <c r="H43" s="14" t="s">
        <v>29</v>
      </c>
      <c r="I43" s="7"/>
      <c r="J43" s="7"/>
      <c r="K43" s="7" t="s">
        <v>30</v>
      </c>
      <c r="L43" s="7" t="s">
        <v>31</v>
      </c>
      <c r="M43" s="4"/>
    </row>
    <row r="44" spans="1:13" x14ac:dyDescent="0.25">
      <c r="A44" s="14" t="s">
        <v>124</v>
      </c>
      <c r="B44" s="18" t="s">
        <v>1989</v>
      </c>
      <c r="C44" s="20" t="s">
        <v>1924</v>
      </c>
      <c r="D44" s="20" t="s">
        <v>1904</v>
      </c>
      <c r="E44" s="28">
        <v>1991</v>
      </c>
      <c r="F44" s="28">
        <v>1991</v>
      </c>
      <c r="G44" s="10"/>
      <c r="H44" s="14" t="s">
        <v>29</v>
      </c>
      <c r="I44" s="7"/>
      <c r="J44" s="7"/>
      <c r="K44" s="7" t="s">
        <v>30</v>
      </c>
      <c r="L44" s="7" t="s">
        <v>31</v>
      </c>
      <c r="M44" s="4"/>
    </row>
    <row r="45" spans="1:13" x14ac:dyDescent="0.25">
      <c r="A45" s="14" t="s">
        <v>125</v>
      </c>
      <c r="B45" s="18" t="s">
        <v>1989</v>
      </c>
      <c r="C45" s="20" t="s">
        <v>1925</v>
      </c>
      <c r="D45" s="20" t="s">
        <v>1904</v>
      </c>
      <c r="E45" s="28">
        <v>1991</v>
      </c>
      <c r="F45" s="28">
        <v>1991</v>
      </c>
      <c r="G45" s="10"/>
      <c r="H45" s="14" t="s">
        <v>29</v>
      </c>
      <c r="I45" s="7"/>
      <c r="J45" s="7"/>
      <c r="K45" s="7" t="s">
        <v>30</v>
      </c>
      <c r="L45" s="7" t="s">
        <v>31</v>
      </c>
      <c r="M45" s="4"/>
    </row>
    <row r="46" spans="1:13" x14ac:dyDescent="0.25">
      <c r="A46" s="14" t="s">
        <v>126</v>
      </c>
      <c r="B46" s="18" t="s">
        <v>1989</v>
      </c>
      <c r="C46" s="20" t="s">
        <v>1926</v>
      </c>
      <c r="D46" s="20" t="s">
        <v>1904</v>
      </c>
      <c r="E46" s="28">
        <v>1991</v>
      </c>
      <c r="F46" s="28">
        <v>1991</v>
      </c>
      <c r="G46" s="10"/>
      <c r="H46" s="14" t="s">
        <v>29</v>
      </c>
      <c r="I46" s="7"/>
      <c r="J46" s="7"/>
      <c r="K46" s="7" t="s">
        <v>30</v>
      </c>
      <c r="L46" s="7" t="s">
        <v>31</v>
      </c>
      <c r="M46" s="4"/>
    </row>
    <row r="47" spans="1:13" x14ac:dyDescent="0.25">
      <c r="A47" s="14" t="s">
        <v>127</v>
      </c>
      <c r="B47" s="18" t="s">
        <v>1989</v>
      </c>
      <c r="C47" s="20" t="s">
        <v>1927</v>
      </c>
      <c r="D47" s="20" t="s">
        <v>1904</v>
      </c>
      <c r="E47" s="28">
        <v>1991</v>
      </c>
      <c r="F47" s="28">
        <v>1991</v>
      </c>
      <c r="G47" s="10"/>
      <c r="H47" s="14" t="s">
        <v>29</v>
      </c>
      <c r="I47" s="7"/>
      <c r="J47" s="7"/>
      <c r="K47" s="7" t="s">
        <v>30</v>
      </c>
      <c r="L47" s="7" t="s">
        <v>31</v>
      </c>
      <c r="M47" s="4"/>
    </row>
    <row r="48" spans="1:13" x14ac:dyDescent="0.25">
      <c r="A48" s="14" t="s">
        <v>128</v>
      </c>
      <c r="B48" s="18" t="s">
        <v>1989</v>
      </c>
      <c r="C48" s="20" t="s">
        <v>1928</v>
      </c>
      <c r="D48" s="20" t="s">
        <v>1904</v>
      </c>
      <c r="E48" s="28">
        <v>1991</v>
      </c>
      <c r="F48" s="28">
        <v>1991</v>
      </c>
      <c r="G48" s="10"/>
      <c r="H48" s="14" t="s">
        <v>29</v>
      </c>
      <c r="I48" s="7"/>
      <c r="J48" s="7"/>
      <c r="K48" s="7" t="s">
        <v>30</v>
      </c>
      <c r="L48" s="7" t="s">
        <v>31</v>
      </c>
      <c r="M48" s="4"/>
    </row>
    <row r="49" spans="1:13" x14ac:dyDescent="0.25">
      <c r="A49" s="14" t="s">
        <v>129</v>
      </c>
      <c r="B49" s="18" t="s">
        <v>1989</v>
      </c>
      <c r="C49" s="20" t="s">
        <v>1929</v>
      </c>
      <c r="D49" s="20" t="s">
        <v>1904</v>
      </c>
      <c r="E49" s="28">
        <v>1991</v>
      </c>
      <c r="F49" s="28">
        <v>1991</v>
      </c>
      <c r="G49" s="10"/>
      <c r="H49" s="14" t="s">
        <v>29</v>
      </c>
      <c r="I49" s="7"/>
      <c r="J49" s="7"/>
      <c r="K49" s="7" t="s">
        <v>30</v>
      </c>
      <c r="L49" s="7" t="s">
        <v>31</v>
      </c>
      <c r="M49" s="4"/>
    </row>
    <row r="50" spans="1:13" x14ac:dyDescent="0.25">
      <c r="A50" s="14" t="s">
        <v>130</v>
      </c>
      <c r="B50" s="39">
        <v>61</v>
      </c>
      <c r="C50" s="20" t="s">
        <v>1930</v>
      </c>
      <c r="D50" s="20" t="s">
        <v>1930</v>
      </c>
      <c r="E50" s="28">
        <v>1991</v>
      </c>
      <c r="F50" s="28">
        <v>1991</v>
      </c>
      <c r="G50" s="10"/>
      <c r="H50" s="14" t="s">
        <v>29</v>
      </c>
      <c r="I50" s="7"/>
      <c r="J50" s="7"/>
      <c r="K50" s="7" t="s">
        <v>30</v>
      </c>
      <c r="L50" s="7" t="s">
        <v>31</v>
      </c>
      <c r="M50" s="4"/>
    </row>
    <row r="51" spans="1:13" x14ac:dyDescent="0.25">
      <c r="A51" s="14" t="s">
        <v>131</v>
      </c>
      <c r="B51" s="10" t="s">
        <v>356</v>
      </c>
      <c r="C51" s="20" t="s">
        <v>114</v>
      </c>
      <c r="D51" s="20" t="s">
        <v>116</v>
      </c>
      <c r="E51" s="28">
        <v>1991</v>
      </c>
      <c r="F51" s="28">
        <v>1991</v>
      </c>
      <c r="G51" s="10"/>
      <c r="H51" s="14" t="s">
        <v>29</v>
      </c>
      <c r="I51" s="7"/>
      <c r="J51" s="7"/>
      <c r="K51" s="7" t="s">
        <v>30</v>
      </c>
      <c r="L51" s="7" t="s">
        <v>31</v>
      </c>
      <c r="M51" s="4"/>
    </row>
    <row r="52" spans="1:13" x14ac:dyDescent="0.25">
      <c r="A52" s="14" t="s">
        <v>132</v>
      </c>
      <c r="B52" s="10" t="s">
        <v>356</v>
      </c>
      <c r="C52" s="20" t="s">
        <v>1900</v>
      </c>
      <c r="D52" s="20" t="s">
        <v>116</v>
      </c>
      <c r="E52" s="28">
        <v>1991</v>
      </c>
      <c r="F52" s="28">
        <v>1991</v>
      </c>
      <c r="G52" s="10"/>
      <c r="H52" s="14" t="s">
        <v>29</v>
      </c>
      <c r="I52" s="7"/>
      <c r="J52" s="7"/>
      <c r="K52" s="7" t="s">
        <v>30</v>
      </c>
      <c r="L52" s="7" t="s">
        <v>31</v>
      </c>
      <c r="M52" s="4"/>
    </row>
    <row r="53" spans="1:13" x14ac:dyDescent="0.25">
      <c r="A53" s="14" t="s">
        <v>133</v>
      </c>
      <c r="B53" s="10" t="s">
        <v>356</v>
      </c>
      <c r="C53" s="20" t="s">
        <v>1931</v>
      </c>
      <c r="D53" s="20" t="s">
        <v>116</v>
      </c>
      <c r="E53" s="28">
        <v>1991</v>
      </c>
      <c r="F53" s="28">
        <v>1991</v>
      </c>
      <c r="G53" s="10"/>
      <c r="H53" s="14" t="s">
        <v>29</v>
      </c>
      <c r="I53" s="7"/>
      <c r="J53" s="7"/>
      <c r="K53" s="7" t="s">
        <v>30</v>
      </c>
      <c r="L53" s="7" t="s">
        <v>31</v>
      </c>
      <c r="M53" s="4"/>
    </row>
    <row r="54" spans="1:13" x14ac:dyDescent="0.25">
      <c r="A54" s="14" t="s">
        <v>134</v>
      </c>
      <c r="B54" s="10" t="s">
        <v>356</v>
      </c>
      <c r="C54" s="20" t="s">
        <v>114</v>
      </c>
      <c r="D54" s="20" t="s">
        <v>116</v>
      </c>
      <c r="E54" s="28">
        <v>1991</v>
      </c>
      <c r="F54" s="28">
        <v>1991</v>
      </c>
      <c r="G54" s="10"/>
      <c r="H54" s="14" t="s">
        <v>29</v>
      </c>
      <c r="I54" s="7"/>
      <c r="J54" s="7"/>
      <c r="K54" s="7" t="s">
        <v>30</v>
      </c>
      <c r="L54" s="7" t="s">
        <v>31</v>
      </c>
      <c r="M54" s="4"/>
    </row>
    <row r="55" spans="1:13" x14ac:dyDescent="0.25">
      <c r="A55" s="14" t="s">
        <v>135</v>
      </c>
      <c r="B55" s="10" t="s">
        <v>356</v>
      </c>
      <c r="C55" s="20" t="s">
        <v>1897</v>
      </c>
      <c r="D55" s="20" t="s">
        <v>116</v>
      </c>
      <c r="E55" s="28">
        <v>1991</v>
      </c>
      <c r="F55" s="28">
        <v>1991</v>
      </c>
      <c r="G55" s="10"/>
      <c r="H55" s="14" t="s">
        <v>29</v>
      </c>
      <c r="I55" s="7"/>
      <c r="J55" s="7"/>
      <c r="K55" s="7" t="s">
        <v>30</v>
      </c>
      <c r="L55" s="7" t="s">
        <v>31</v>
      </c>
      <c r="M55" s="4"/>
    </row>
    <row r="56" spans="1:13" x14ac:dyDescent="0.25">
      <c r="A56" s="14" t="s">
        <v>136</v>
      </c>
      <c r="B56" s="10" t="s">
        <v>356</v>
      </c>
      <c r="C56" s="20" t="s">
        <v>117</v>
      </c>
      <c r="D56" s="20" t="s">
        <v>116</v>
      </c>
      <c r="E56" s="28">
        <v>1991</v>
      </c>
      <c r="F56" s="28">
        <v>1991</v>
      </c>
      <c r="G56" s="10"/>
      <c r="H56" s="14" t="s">
        <v>29</v>
      </c>
      <c r="I56" s="7"/>
      <c r="J56" s="7"/>
      <c r="K56" s="7" t="s">
        <v>30</v>
      </c>
      <c r="L56" s="7" t="s">
        <v>31</v>
      </c>
      <c r="M56" s="4"/>
    </row>
    <row r="57" spans="1:13" x14ac:dyDescent="0.25">
      <c r="A57" s="14" t="s">
        <v>137</v>
      </c>
      <c r="B57" s="10" t="s">
        <v>356</v>
      </c>
      <c r="C57" s="20" t="s">
        <v>1932</v>
      </c>
      <c r="D57" s="20" t="s">
        <v>116</v>
      </c>
      <c r="E57" s="28">
        <v>1991</v>
      </c>
      <c r="F57" s="28">
        <v>1991</v>
      </c>
      <c r="G57" s="10"/>
      <c r="H57" s="14" t="s">
        <v>29</v>
      </c>
      <c r="I57" s="7"/>
      <c r="J57" s="7"/>
      <c r="K57" s="7" t="s">
        <v>30</v>
      </c>
      <c r="L57" s="7" t="s">
        <v>31</v>
      </c>
      <c r="M57" s="4"/>
    </row>
    <row r="58" spans="1:13" x14ac:dyDescent="0.25">
      <c r="A58" s="14" t="s">
        <v>138</v>
      </c>
      <c r="B58" s="10" t="s">
        <v>356</v>
      </c>
      <c r="C58" s="20" t="s">
        <v>1933</v>
      </c>
      <c r="D58" s="20" t="s">
        <v>116</v>
      </c>
      <c r="E58" s="28">
        <v>1991</v>
      </c>
      <c r="F58" s="28">
        <v>1991</v>
      </c>
      <c r="G58" s="10"/>
      <c r="H58" s="14" t="s">
        <v>29</v>
      </c>
      <c r="I58" s="7"/>
      <c r="J58" s="7"/>
      <c r="K58" s="7" t="s">
        <v>30</v>
      </c>
      <c r="L58" s="7" t="s">
        <v>31</v>
      </c>
      <c r="M58" s="4"/>
    </row>
    <row r="59" spans="1:13" x14ac:dyDescent="0.25">
      <c r="A59" s="14" t="s">
        <v>139</v>
      </c>
      <c r="B59" s="10" t="s">
        <v>356</v>
      </c>
      <c r="C59" s="20" t="s">
        <v>1934</v>
      </c>
      <c r="D59" s="20" t="s">
        <v>116</v>
      </c>
      <c r="E59" s="28">
        <v>1991</v>
      </c>
      <c r="F59" s="28">
        <v>1991</v>
      </c>
      <c r="G59" s="10"/>
      <c r="H59" s="14" t="s">
        <v>29</v>
      </c>
      <c r="I59" s="7"/>
      <c r="J59" s="7"/>
      <c r="K59" s="7" t="s">
        <v>30</v>
      </c>
      <c r="L59" s="7" t="s">
        <v>31</v>
      </c>
      <c r="M59" s="4"/>
    </row>
    <row r="60" spans="1:13" x14ac:dyDescent="0.25">
      <c r="A60" s="14" t="s">
        <v>140</v>
      </c>
      <c r="B60" s="10" t="s">
        <v>356</v>
      </c>
      <c r="C60" s="20" t="s">
        <v>1935</v>
      </c>
      <c r="D60" s="20" t="s">
        <v>116</v>
      </c>
      <c r="E60" s="28">
        <v>1991</v>
      </c>
      <c r="F60" s="28">
        <v>1991</v>
      </c>
      <c r="G60" s="10"/>
      <c r="H60" s="14" t="s">
        <v>29</v>
      </c>
      <c r="I60" s="7"/>
      <c r="J60" s="7"/>
      <c r="K60" s="7" t="s">
        <v>30</v>
      </c>
      <c r="L60" s="7" t="s">
        <v>31</v>
      </c>
      <c r="M60" s="4"/>
    </row>
    <row r="61" spans="1:13" x14ac:dyDescent="0.25">
      <c r="A61" s="14" t="s">
        <v>141</v>
      </c>
      <c r="B61" s="10" t="s">
        <v>356</v>
      </c>
      <c r="C61" s="20" t="s">
        <v>1936</v>
      </c>
      <c r="D61" s="20" t="s">
        <v>116</v>
      </c>
      <c r="E61" s="28">
        <v>1991</v>
      </c>
      <c r="F61" s="28">
        <v>1991</v>
      </c>
      <c r="G61" s="10"/>
      <c r="H61" s="14" t="s">
        <v>29</v>
      </c>
      <c r="I61" s="7"/>
      <c r="J61" s="7"/>
      <c r="K61" s="7" t="s">
        <v>30</v>
      </c>
      <c r="L61" s="7" t="s">
        <v>31</v>
      </c>
      <c r="M61" s="4"/>
    </row>
    <row r="62" spans="1:13" x14ac:dyDescent="0.25">
      <c r="A62" s="14" t="s">
        <v>142</v>
      </c>
      <c r="B62" s="39" t="s">
        <v>1990</v>
      </c>
      <c r="C62" s="20" t="s">
        <v>1937</v>
      </c>
      <c r="D62" s="20" t="s">
        <v>1938</v>
      </c>
      <c r="E62" s="28">
        <v>1991</v>
      </c>
      <c r="F62" s="28">
        <v>1992</v>
      </c>
      <c r="G62" s="10"/>
      <c r="H62" s="14" t="s">
        <v>29</v>
      </c>
      <c r="I62" s="7"/>
      <c r="J62" s="7"/>
      <c r="K62" s="7" t="s">
        <v>30</v>
      </c>
      <c r="L62" s="7" t="s">
        <v>31</v>
      </c>
    </row>
    <row r="63" spans="1:13" x14ac:dyDescent="0.25">
      <c r="A63" s="14" t="s">
        <v>143</v>
      </c>
      <c r="B63" s="10" t="s">
        <v>356</v>
      </c>
      <c r="C63" s="20" t="s">
        <v>1939</v>
      </c>
      <c r="D63" s="20" t="s">
        <v>116</v>
      </c>
      <c r="E63" s="28">
        <v>1992</v>
      </c>
      <c r="F63" s="28">
        <v>1992</v>
      </c>
      <c r="G63" s="10"/>
      <c r="H63" s="14" t="s">
        <v>29</v>
      </c>
      <c r="I63" s="7"/>
      <c r="J63" s="7"/>
      <c r="K63" s="7" t="s">
        <v>30</v>
      </c>
      <c r="L63" s="7" t="s">
        <v>31</v>
      </c>
    </row>
    <row r="64" spans="1:13" x14ac:dyDescent="0.25">
      <c r="A64" s="14" t="s">
        <v>144</v>
      </c>
      <c r="B64" s="10" t="s">
        <v>356</v>
      </c>
      <c r="C64" s="20" t="s">
        <v>1897</v>
      </c>
      <c r="D64" s="20" t="s">
        <v>116</v>
      </c>
      <c r="E64" s="28">
        <v>1992</v>
      </c>
      <c r="F64" s="28">
        <v>1992</v>
      </c>
      <c r="G64" s="10"/>
      <c r="H64" s="14" t="s">
        <v>29</v>
      </c>
      <c r="I64" s="7"/>
      <c r="J64" s="7"/>
      <c r="K64" s="7" t="s">
        <v>30</v>
      </c>
      <c r="L64" s="7" t="s">
        <v>31</v>
      </c>
    </row>
    <row r="65" spans="1:12" x14ac:dyDescent="0.25">
      <c r="A65" s="14" t="s">
        <v>145</v>
      </c>
      <c r="B65" s="10" t="s">
        <v>356</v>
      </c>
      <c r="C65" s="20" t="s">
        <v>117</v>
      </c>
      <c r="D65" s="20" t="s">
        <v>116</v>
      </c>
      <c r="E65" s="28">
        <v>1992</v>
      </c>
      <c r="F65" s="28">
        <v>1992</v>
      </c>
      <c r="G65" s="10"/>
      <c r="H65" s="14" t="s">
        <v>29</v>
      </c>
      <c r="I65" s="7"/>
      <c r="J65" s="7"/>
      <c r="K65" s="7" t="s">
        <v>30</v>
      </c>
      <c r="L65" s="7" t="s">
        <v>31</v>
      </c>
    </row>
    <row r="66" spans="1:12" x14ac:dyDescent="0.25">
      <c r="A66" s="14" t="s">
        <v>146</v>
      </c>
      <c r="B66" s="10" t="s">
        <v>356</v>
      </c>
      <c r="C66" s="20" t="s">
        <v>1940</v>
      </c>
      <c r="D66" s="20" t="s">
        <v>116</v>
      </c>
      <c r="E66" s="28">
        <v>1992</v>
      </c>
      <c r="F66" s="28">
        <v>1992</v>
      </c>
      <c r="G66" s="10"/>
      <c r="H66" s="14" t="s">
        <v>29</v>
      </c>
      <c r="I66" s="7"/>
      <c r="J66" s="7"/>
      <c r="K66" s="7" t="s">
        <v>30</v>
      </c>
      <c r="L66" s="7" t="s">
        <v>31</v>
      </c>
    </row>
    <row r="67" spans="1:12" x14ac:dyDescent="0.25">
      <c r="A67" s="14" t="s">
        <v>147</v>
      </c>
      <c r="B67" s="10" t="s">
        <v>356</v>
      </c>
      <c r="C67" s="20" t="s">
        <v>114</v>
      </c>
      <c r="D67" s="20" t="s">
        <v>116</v>
      </c>
      <c r="E67" s="28">
        <v>1992</v>
      </c>
      <c r="F67" s="28">
        <v>1992</v>
      </c>
      <c r="G67" s="10"/>
      <c r="H67" s="14" t="s">
        <v>29</v>
      </c>
      <c r="I67" s="7"/>
      <c r="J67" s="7"/>
      <c r="K67" s="7" t="s">
        <v>30</v>
      </c>
      <c r="L67" s="7" t="s">
        <v>31</v>
      </c>
    </row>
    <row r="68" spans="1:12" x14ac:dyDescent="0.25">
      <c r="A68" s="14" t="s">
        <v>148</v>
      </c>
      <c r="B68" s="10" t="s">
        <v>356</v>
      </c>
      <c r="C68" s="20" t="s">
        <v>1941</v>
      </c>
      <c r="D68" s="20" t="s">
        <v>116</v>
      </c>
      <c r="E68" s="28">
        <v>1992</v>
      </c>
      <c r="F68" s="28">
        <v>1992</v>
      </c>
      <c r="G68" s="10"/>
      <c r="H68" s="14" t="s">
        <v>29</v>
      </c>
      <c r="I68" s="7"/>
      <c r="J68" s="7"/>
      <c r="K68" s="7" t="s">
        <v>30</v>
      </c>
      <c r="L68" s="7" t="s">
        <v>31</v>
      </c>
    </row>
    <row r="69" spans="1:12" x14ac:dyDescent="0.25">
      <c r="A69" s="14" t="s">
        <v>149</v>
      </c>
      <c r="B69" s="39" t="s">
        <v>360</v>
      </c>
      <c r="C69" s="20" t="s">
        <v>1942</v>
      </c>
      <c r="D69" s="20" t="s">
        <v>1943</v>
      </c>
      <c r="E69" s="28">
        <v>1992</v>
      </c>
      <c r="F69" s="28">
        <v>1992</v>
      </c>
      <c r="G69" s="10"/>
      <c r="H69" s="14" t="s">
        <v>29</v>
      </c>
      <c r="I69" s="7"/>
      <c r="J69" s="7"/>
      <c r="K69" s="7" t="s">
        <v>30</v>
      </c>
      <c r="L69" s="7" t="s">
        <v>31</v>
      </c>
    </row>
    <row r="70" spans="1:12" x14ac:dyDescent="0.25">
      <c r="A70" s="14" t="s">
        <v>150</v>
      </c>
      <c r="B70" s="39" t="s">
        <v>360</v>
      </c>
      <c r="C70" s="20" t="s">
        <v>1944</v>
      </c>
      <c r="D70" s="20" t="s">
        <v>1943</v>
      </c>
      <c r="E70" s="28">
        <v>1992</v>
      </c>
      <c r="F70" s="28">
        <v>1992</v>
      </c>
      <c r="G70" s="10"/>
      <c r="H70" s="14" t="s">
        <v>29</v>
      </c>
      <c r="I70" s="7"/>
      <c r="J70" s="7"/>
      <c r="K70" s="7" t="s">
        <v>30</v>
      </c>
      <c r="L70" s="7" t="s">
        <v>31</v>
      </c>
    </row>
    <row r="71" spans="1:12" x14ac:dyDescent="0.25">
      <c r="A71" s="14" t="s">
        <v>151</v>
      </c>
      <c r="B71" s="39" t="s">
        <v>360</v>
      </c>
      <c r="C71" s="20" t="s">
        <v>1945</v>
      </c>
      <c r="D71" s="20" t="s">
        <v>1943</v>
      </c>
      <c r="E71" s="28">
        <v>1992</v>
      </c>
      <c r="F71" s="28">
        <v>1992</v>
      </c>
      <c r="G71" s="10"/>
      <c r="H71" s="14" t="s">
        <v>29</v>
      </c>
      <c r="I71" s="7"/>
      <c r="J71" s="7"/>
      <c r="K71" s="7" t="s">
        <v>30</v>
      </c>
      <c r="L71" s="7" t="s">
        <v>31</v>
      </c>
    </row>
    <row r="72" spans="1:12" x14ac:dyDescent="0.25">
      <c r="A72" s="14" t="s">
        <v>152</v>
      </c>
      <c r="B72" s="39" t="s">
        <v>360</v>
      </c>
      <c r="C72" s="20" t="s">
        <v>1946</v>
      </c>
      <c r="D72" s="20" t="s">
        <v>1943</v>
      </c>
      <c r="E72" s="28">
        <v>1992</v>
      </c>
      <c r="F72" s="28">
        <v>1992</v>
      </c>
      <c r="G72" s="10"/>
      <c r="H72" s="14" t="s">
        <v>29</v>
      </c>
      <c r="I72" s="7"/>
      <c r="J72" s="7"/>
      <c r="K72" s="7" t="s">
        <v>30</v>
      </c>
      <c r="L72" s="7" t="s">
        <v>31</v>
      </c>
    </row>
    <row r="73" spans="1:12" x14ac:dyDescent="0.25">
      <c r="A73" s="14" t="s">
        <v>153</v>
      </c>
      <c r="B73" s="39" t="s">
        <v>360</v>
      </c>
      <c r="C73" s="20" t="s">
        <v>114</v>
      </c>
      <c r="D73" s="20" t="s">
        <v>1943</v>
      </c>
      <c r="E73" s="28">
        <v>1992</v>
      </c>
      <c r="F73" s="28">
        <v>1992</v>
      </c>
      <c r="G73" s="10"/>
      <c r="H73" s="14" t="s">
        <v>29</v>
      </c>
      <c r="I73" s="7"/>
      <c r="J73" s="7"/>
      <c r="K73" s="7" t="s">
        <v>30</v>
      </c>
      <c r="L73" s="7" t="s">
        <v>31</v>
      </c>
    </row>
    <row r="74" spans="1:12" x14ac:dyDescent="0.25">
      <c r="A74" s="14" t="s">
        <v>154</v>
      </c>
      <c r="B74" s="39" t="s">
        <v>360</v>
      </c>
      <c r="C74" s="20" t="s">
        <v>1947</v>
      </c>
      <c r="D74" s="20" t="s">
        <v>1943</v>
      </c>
      <c r="E74" s="28">
        <v>1992</v>
      </c>
      <c r="F74" s="28">
        <v>1992</v>
      </c>
      <c r="G74" s="10"/>
      <c r="H74" s="14" t="s">
        <v>29</v>
      </c>
      <c r="I74" s="7"/>
      <c r="J74" s="7"/>
      <c r="K74" s="7" t="s">
        <v>30</v>
      </c>
      <c r="L74" s="7" t="s">
        <v>31</v>
      </c>
    </row>
    <row r="75" spans="1:12" x14ac:dyDescent="0.25">
      <c r="A75" s="14" t="s">
        <v>155</v>
      </c>
      <c r="B75" s="39" t="s">
        <v>360</v>
      </c>
      <c r="C75" s="20" t="s">
        <v>115</v>
      </c>
      <c r="D75" s="20" t="s">
        <v>1943</v>
      </c>
      <c r="E75" s="28">
        <v>1992</v>
      </c>
      <c r="F75" s="28">
        <v>1992</v>
      </c>
      <c r="G75" s="10"/>
      <c r="H75" s="14" t="s">
        <v>29</v>
      </c>
      <c r="I75" s="7"/>
      <c r="J75" s="7"/>
      <c r="K75" s="7" t="s">
        <v>30</v>
      </c>
      <c r="L75" s="7" t="s">
        <v>31</v>
      </c>
    </row>
    <row r="76" spans="1:12" x14ac:dyDescent="0.25">
      <c r="A76" s="14" t="s">
        <v>156</v>
      </c>
      <c r="B76" s="39" t="s">
        <v>360</v>
      </c>
      <c r="C76" s="20" t="s">
        <v>117</v>
      </c>
      <c r="D76" s="20" t="s">
        <v>1943</v>
      </c>
      <c r="E76" s="28">
        <v>1992</v>
      </c>
      <c r="F76" s="28">
        <v>1992</v>
      </c>
      <c r="G76" s="10"/>
      <c r="H76" s="14" t="s">
        <v>29</v>
      </c>
      <c r="I76" s="7"/>
      <c r="J76" s="7"/>
      <c r="K76" s="7" t="s">
        <v>30</v>
      </c>
      <c r="L76" s="7" t="s">
        <v>31</v>
      </c>
    </row>
    <row r="77" spans="1:12" x14ac:dyDescent="0.25">
      <c r="A77" s="14" t="s">
        <v>157</v>
      </c>
      <c r="B77" s="39" t="s">
        <v>360</v>
      </c>
      <c r="C77" s="20" t="s">
        <v>114</v>
      </c>
      <c r="D77" s="20" t="s">
        <v>1943</v>
      </c>
      <c r="E77" s="28">
        <v>1992</v>
      </c>
      <c r="F77" s="28">
        <v>1992</v>
      </c>
      <c r="G77" s="10"/>
      <c r="H77" s="14" t="s">
        <v>29</v>
      </c>
      <c r="I77" s="7"/>
      <c r="J77" s="7"/>
      <c r="K77" s="7" t="s">
        <v>30</v>
      </c>
      <c r="L77" s="7" t="s">
        <v>31</v>
      </c>
    </row>
    <row r="78" spans="1:12" x14ac:dyDescent="0.25">
      <c r="A78" s="14" t="s">
        <v>158</v>
      </c>
      <c r="B78" s="10" t="s">
        <v>356</v>
      </c>
      <c r="C78" s="20" t="s">
        <v>115</v>
      </c>
      <c r="D78" s="20" t="s">
        <v>116</v>
      </c>
      <c r="E78" s="28">
        <v>1992</v>
      </c>
      <c r="F78" s="28">
        <v>1992</v>
      </c>
      <c r="G78" s="10"/>
      <c r="H78" s="14" t="s">
        <v>29</v>
      </c>
      <c r="I78" s="7"/>
      <c r="J78" s="7"/>
      <c r="K78" s="7" t="s">
        <v>30</v>
      </c>
      <c r="L78" s="7" t="s">
        <v>31</v>
      </c>
    </row>
    <row r="79" spans="1:12" ht="30" x14ac:dyDescent="0.25">
      <c r="A79" s="14" t="s">
        <v>159</v>
      </c>
      <c r="B79" s="39" t="s">
        <v>1990</v>
      </c>
      <c r="C79" s="29" t="s">
        <v>1948</v>
      </c>
      <c r="D79" s="20" t="s">
        <v>1938</v>
      </c>
      <c r="E79" s="38">
        <v>1991</v>
      </c>
      <c r="F79" s="38">
        <v>1991</v>
      </c>
      <c r="G79" s="10"/>
      <c r="H79" s="14" t="s">
        <v>29</v>
      </c>
      <c r="I79" s="7"/>
      <c r="J79" s="7"/>
      <c r="K79" s="7" t="s">
        <v>30</v>
      </c>
      <c r="L79" s="7" t="s">
        <v>31</v>
      </c>
    </row>
    <row r="80" spans="1:12" x14ac:dyDescent="0.25">
      <c r="A80" s="14" t="s">
        <v>160</v>
      </c>
      <c r="B80" s="39" t="s">
        <v>360</v>
      </c>
      <c r="C80" s="20" t="s">
        <v>1949</v>
      </c>
      <c r="D80" s="20" t="s">
        <v>359</v>
      </c>
      <c r="E80" s="28">
        <v>1991</v>
      </c>
      <c r="F80" s="28">
        <v>1991</v>
      </c>
      <c r="G80" s="10"/>
      <c r="H80" s="14" t="s">
        <v>29</v>
      </c>
      <c r="I80" s="7"/>
      <c r="J80" s="7"/>
      <c r="K80" s="7" t="s">
        <v>30</v>
      </c>
      <c r="L80" s="7" t="s">
        <v>31</v>
      </c>
    </row>
    <row r="81" spans="1:12" x14ac:dyDescent="0.25">
      <c r="A81" s="14" t="s">
        <v>161</v>
      </c>
      <c r="B81" s="39" t="s">
        <v>360</v>
      </c>
      <c r="C81" s="20" t="s">
        <v>1950</v>
      </c>
      <c r="D81" s="20" t="s">
        <v>359</v>
      </c>
      <c r="E81" s="28">
        <v>1991</v>
      </c>
      <c r="F81" s="28">
        <v>1991</v>
      </c>
      <c r="G81" s="10"/>
      <c r="H81" s="14" t="s">
        <v>29</v>
      </c>
      <c r="I81" s="7"/>
      <c r="J81" s="7"/>
      <c r="K81" s="7" t="s">
        <v>30</v>
      </c>
      <c r="L81" s="7" t="s">
        <v>31</v>
      </c>
    </row>
    <row r="82" spans="1:12" x14ac:dyDescent="0.25">
      <c r="A82" s="14" t="s">
        <v>162</v>
      </c>
      <c r="B82" s="39" t="s">
        <v>360</v>
      </c>
      <c r="C82" s="20" t="s">
        <v>1951</v>
      </c>
      <c r="D82" s="20" t="s">
        <v>359</v>
      </c>
      <c r="E82" s="28">
        <v>1991</v>
      </c>
      <c r="F82" s="28">
        <v>1991</v>
      </c>
      <c r="G82" s="10"/>
      <c r="H82" s="14" t="s">
        <v>29</v>
      </c>
      <c r="I82" s="7"/>
      <c r="J82" s="7"/>
      <c r="K82" s="7" t="s">
        <v>30</v>
      </c>
      <c r="L82" s="7" t="s">
        <v>31</v>
      </c>
    </row>
    <row r="83" spans="1:12" x14ac:dyDescent="0.25">
      <c r="A83" s="14" t="s">
        <v>163</v>
      </c>
      <c r="B83" s="39" t="s">
        <v>360</v>
      </c>
      <c r="C83" s="20" t="s">
        <v>1952</v>
      </c>
      <c r="D83" s="20" t="s">
        <v>359</v>
      </c>
      <c r="E83" s="28">
        <v>1991</v>
      </c>
      <c r="F83" s="28">
        <v>1991</v>
      </c>
      <c r="G83" s="10"/>
      <c r="H83" s="14" t="s">
        <v>29</v>
      </c>
      <c r="I83" s="7"/>
      <c r="J83" s="7"/>
      <c r="K83" s="7" t="s">
        <v>30</v>
      </c>
      <c r="L83" s="7" t="s">
        <v>31</v>
      </c>
    </row>
    <row r="84" spans="1:12" x14ac:dyDescent="0.25">
      <c r="A84" s="14" t="s">
        <v>164</v>
      </c>
      <c r="B84" s="39" t="s">
        <v>360</v>
      </c>
      <c r="C84" s="20" t="s">
        <v>119</v>
      </c>
      <c r="D84" s="20" t="s">
        <v>359</v>
      </c>
      <c r="E84" s="28">
        <v>1991</v>
      </c>
      <c r="F84" s="28">
        <v>1991</v>
      </c>
      <c r="G84" s="10"/>
      <c r="H84" s="14" t="s">
        <v>29</v>
      </c>
      <c r="I84" s="7"/>
      <c r="J84" s="7"/>
      <c r="K84" s="7" t="s">
        <v>30</v>
      </c>
      <c r="L84" s="7" t="s">
        <v>31</v>
      </c>
    </row>
    <row r="85" spans="1:12" x14ac:dyDescent="0.25">
      <c r="A85" s="14" t="s">
        <v>165</v>
      </c>
      <c r="B85" s="39" t="s">
        <v>360</v>
      </c>
      <c r="C85" s="20" t="s">
        <v>1953</v>
      </c>
      <c r="D85" s="20" t="s">
        <v>359</v>
      </c>
      <c r="E85" s="28">
        <v>1991</v>
      </c>
      <c r="F85" s="28">
        <v>1991</v>
      </c>
      <c r="G85" s="10"/>
      <c r="H85" s="14" t="s">
        <v>29</v>
      </c>
      <c r="I85" s="7"/>
      <c r="J85" s="7"/>
      <c r="K85" s="7" t="s">
        <v>30</v>
      </c>
      <c r="L85" s="7" t="s">
        <v>31</v>
      </c>
    </row>
    <row r="86" spans="1:12" x14ac:dyDescent="0.25">
      <c r="A86" s="14" t="s">
        <v>166</v>
      </c>
      <c r="B86" s="39" t="s">
        <v>360</v>
      </c>
      <c r="C86" s="20" t="s">
        <v>119</v>
      </c>
      <c r="D86" s="20" t="s">
        <v>359</v>
      </c>
      <c r="E86" s="28">
        <v>1991</v>
      </c>
      <c r="F86" s="28">
        <v>1991</v>
      </c>
      <c r="G86" s="10"/>
      <c r="H86" s="14" t="s">
        <v>29</v>
      </c>
      <c r="I86" s="7"/>
      <c r="J86" s="7"/>
      <c r="K86" s="7" t="s">
        <v>30</v>
      </c>
      <c r="L86" s="7" t="s">
        <v>31</v>
      </c>
    </row>
    <row r="87" spans="1:12" x14ac:dyDescent="0.25">
      <c r="A87" s="14" t="s">
        <v>167</v>
      </c>
      <c r="B87" s="39" t="s">
        <v>360</v>
      </c>
      <c r="C87" s="20" t="s">
        <v>118</v>
      </c>
      <c r="D87" s="20" t="s">
        <v>359</v>
      </c>
      <c r="E87" s="28">
        <v>1991</v>
      </c>
      <c r="F87" s="28">
        <v>1991</v>
      </c>
      <c r="G87" s="10"/>
      <c r="H87" s="14" t="s">
        <v>29</v>
      </c>
      <c r="I87" s="7"/>
      <c r="J87" s="7"/>
      <c r="K87" s="7" t="s">
        <v>30</v>
      </c>
      <c r="L87" s="7" t="s">
        <v>31</v>
      </c>
    </row>
    <row r="88" spans="1:12" x14ac:dyDescent="0.25">
      <c r="A88" s="14" t="s">
        <v>168</v>
      </c>
      <c r="B88" s="39" t="s">
        <v>360</v>
      </c>
      <c r="C88" s="20" t="s">
        <v>1954</v>
      </c>
      <c r="D88" s="20" t="s">
        <v>359</v>
      </c>
      <c r="E88" s="28">
        <v>1991</v>
      </c>
      <c r="F88" s="28">
        <v>1991</v>
      </c>
      <c r="G88" s="10"/>
      <c r="H88" s="14" t="s">
        <v>29</v>
      </c>
      <c r="I88" s="7"/>
      <c r="J88" s="7"/>
      <c r="K88" s="7" t="s">
        <v>30</v>
      </c>
      <c r="L88" s="7" t="s">
        <v>31</v>
      </c>
    </row>
    <row r="89" spans="1:12" x14ac:dyDescent="0.25">
      <c r="A89" s="14" t="s">
        <v>169</v>
      </c>
      <c r="B89" s="39" t="s">
        <v>360</v>
      </c>
      <c r="C89" s="20" t="s">
        <v>1954</v>
      </c>
      <c r="D89" s="20" t="s">
        <v>359</v>
      </c>
      <c r="E89" s="28">
        <v>1991</v>
      </c>
      <c r="F89" s="28">
        <v>1991</v>
      </c>
      <c r="G89" s="10"/>
      <c r="H89" s="14" t="s">
        <v>29</v>
      </c>
      <c r="I89" s="7"/>
      <c r="J89" s="7"/>
      <c r="K89" s="7" t="s">
        <v>30</v>
      </c>
      <c r="L89" s="7" t="s">
        <v>31</v>
      </c>
    </row>
    <row r="90" spans="1:12" x14ac:dyDescent="0.25">
      <c r="A90" s="14" t="s">
        <v>170</v>
      </c>
      <c r="B90" s="39" t="s">
        <v>360</v>
      </c>
      <c r="C90" s="20" t="s">
        <v>1955</v>
      </c>
      <c r="D90" s="20" t="s">
        <v>359</v>
      </c>
      <c r="E90" s="28">
        <v>1991</v>
      </c>
      <c r="F90" s="28">
        <v>1991</v>
      </c>
      <c r="G90" s="10"/>
      <c r="H90" s="14" t="s">
        <v>29</v>
      </c>
      <c r="I90" s="7"/>
      <c r="J90" s="7"/>
      <c r="K90" s="7" t="s">
        <v>30</v>
      </c>
      <c r="L90" s="7" t="s">
        <v>31</v>
      </c>
    </row>
    <row r="91" spans="1:12" x14ac:dyDescent="0.25">
      <c r="A91" s="14" t="s">
        <v>171</v>
      </c>
      <c r="B91" s="39" t="s">
        <v>360</v>
      </c>
      <c r="C91" s="20" t="s">
        <v>1956</v>
      </c>
      <c r="D91" s="20" t="s">
        <v>359</v>
      </c>
      <c r="E91" s="28">
        <v>1991</v>
      </c>
      <c r="F91" s="28">
        <v>1991</v>
      </c>
      <c r="G91" s="10"/>
      <c r="H91" s="14" t="s">
        <v>29</v>
      </c>
      <c r="I91" s="7"/>
      <c r="J91" s="7"/>
      <c r="K91" s="7" t="s">
        <v>30</v>
      </c>
      <c r="L91" s="7" t="s">
        <v>31</v>
      </c>
    </row>
    <row r="92" spans="1:12" x14ac:dyDescent="0.25">
      <c r="A92" s="14" t="s">
        <v>172</v>
      </c>
      <c r="B92" s="39" t="s">
        <v>360</v>
      </c>
      <c r="C92" s="20" t="s">
        <v>1957</v>
      </c>
      <c r="D92" s="20" t="s">
        <v>359</v>
      </c>
      <c r="E92" s="28">
        <v>1991</v>
      </c>
      <c r="F92" s="28">
        <v>1991</v>
      </c>
      <c r="G92" s="10"/>
      <c r="H92" s="14" t="s">
        <v>29</v>
      </c>
      <c r="I92" s="7"/>
      <c r="J92" s="7"/>
      <c r="K92" s="7" t="s">
        <v>30</v>
      </c>
      <c r="L92" s="7" t="s">
        <v>31</v>
      </c>
    </row>
    <row r="93" spans="1:12" x14ac:dyDescent="0.25">
      <c r="A93" s="14" t="s">
        <v>173</v>
      </c>
      <c r="B93" s="39" t="s">
        <v>360</v>
      </c>
      <c r="C93" s="20" t="s">
        <v>119</v>
      </c>
      <c r="D93" s="20" t="s">
        <v>359</v>
      </c>
      <c r="E93" s="28">
        <v>1991</v>
      </c>
      <c r="F93" s="28">
        <v>1991</v>
      </c>
      <c r="G93" s="10"/>
      <c r="H93" s="14" t="s">
        <v>29</v>
      </c>
      <c r="I93" s="7"/>
      <c r="J93" s="7"/>
      <c r="K93" s="7" t="s">
        <v>30</v>
      </c>
      <c r="L93" s="7" t="s">
        <v>31</v>
      </c>
    </row>
    <row r="94" spans="1:12" x14ac:dyDescent="0.25">
      <c r="A94" s="14" t="s">
        <v>174</v>
      </c>
      <c r="B94" s="39" t="s">
        <v>360</v>
      </c>
      <c r="C94" s="20" t="s">
        <v>1958</v>
      </c>
      <c r="D94" s="20" t="s">
        <v>359</v>
      </c>
      <c r="E94" s="28">
        <v>1991</v>
      </c>
      <c r="F94" s="28">
        <v>1991</v>
      </c>
      <c r="G94" s="10"/>
      <c r="H94" s="14" t="s">
        <v>29</v>
      </c>
      <c r="I94" s="7"/>
      <c r="J94" s="7"/>
      <c r="K94" s="7" t="s">
        <v>30</v>
      </c>
      <c r="L94" s="7" t="s">
        <v>31</v>
      </c>
    </row>
    <row r="95" spans="1:12" x14ac:dyDescent="0.25">
      <c r="A95" s="14" t="s">
        <v>175</v>
      </c>
      <c r="B95" s="39" t="s">
        <v>360</v>
      </c>
      <c r="C95" s="20" t="s">
        <v>1954</v>
      </c>
      <c r="D95" s="20" t="s">
        <v>359</v>
      </c>
      <c r="E95" s="28">
        <v>1991</v>
      </c>
      <c r="F95" s="28">
        <v>1991</v>
      </c>
      <c r="G95" s="10"/>
      <c r="H95" s="14" t="s">
        <v>29</v>
      </c>
      <c r="I95" s="7"/>
      <c r="J95" s="7"/>
      <c r="K95" s="7" t="s">
        <v>30</v>
      </c>
      <c r="L95" s="7" t="s">
        <v>31</v>
      </c>
    </row>
    <row r="96" spans="1:12" x14ac:dyDescent="0.25">
      <c r="A96" s="14" t="s">
        <v>176</v>
      </c>
      <c r="B96" s="10" t="s">
        <v>356</v>
      </c>
      <c r="C96" s="20" t="s">
        <v>1959</v>
      </c>
      <c r="D96" s="20" t="s">
        <v>116</v>
      </c>
      <c r="E96" s="28">
        <v>1991</v>
      </c>
      <c r="F96" s="28">
        <v>1991</v>
      </c>
      <c r="G96" s="10"/>
      <c r="H96" s="14" t="s">
        <v>29</v>
      </c>
      <c r="I96" s="7"/>
      <c r="J96" s="7"/>
      <c r="K96" s="7" t="s">
        <v>30</v>
      </c>
      <c r="L96" s="7" t="s">
        <v>31</v>
      </c>
    </row>
    <row r="97" spans="1:12" x14ac:dyDescent="0.25">
      <c r="A97" s="14" t="s">
        <v>177</v>
      </c>
      <c r="B97" s="10" t="s">
        <v>356</v>
      </c>
      <c r="C97" s="20" t="s">
        <v>1960</v>
      </c>
      <c r="D97" s="20" t="s">
        <v>116</v>
      </c>
      <c r="E97" s="28">
        <v>1991</v>
      </c>
      <c r="F97" s="28">
        <v>1991</v>
      </c>
      <c r="G97" s="10"/>
      <c r="H97" s="14" t="s">
        <v>29</v>
      </c>
      <c r="I97" s="7"/>
      <c r="J97" s="7"/>
      <c r="K97" s="7" t="s">
        <v>30</v>
      </c>
      <c r="L97" s="7" t="s">
        <v>31</v>
      </c>
    </row>
    <row r="98" spans="1:12" x14ac:dyDescent="0.25">
      <c r="A98" s="14" t="s">
        <v>178</v>
      </c>
      <c r="B98" s="39" t="s">
        <v>360</v>
      </c>
      <c r="C98" s="20" t="s">
        <v>1961</v>
      </c>
      <c r="D98" s="20" t="s">
        <v>359</v>
      </c>
      <c r="E98" s="28">
        <v>1991</v>
      </c>
      <c r="F98" s="28">
        <v>1991</v>
      </c>
      <c r="G98" s="10"/>
      <c r="H98" s="14" t="s">
        <v>29</v>
      </c>
      <c r="I98" s="7"/>
      <c r="J98" s="7"/>
      <c r="K98" s="7" t="s">
        <v>30</v>
      </c>
      <c r="L98" s="7" t="s">
        <v>31</v>
      </c>
    </row>
    <row r="99" spans="1:12" x14ac:dyDescent="0.25">
      <c r="A99" s="14" t="s">
        <v>179</v>
      </c>
      <c r="B99" s="39" t="s">
        <v>360</v>
      </c>
      <c r="C99" s="20" t="s">
        <v>1962</v>
      </c>
      <c r="D99" s="20" t="s">
        <v>359</v>
      </c>
      <c r="E99" s="28">
        <v>1991</v>
      </c>
      <c r="F99" s="28">
        <v>1991</v>
      </c>
      <c r="G99" s="10"/>
      <c r="H99" s="14" t="s">
        <v>29</v>
      </c>
      <c r="I99" s="7"/>
      <c r="J99" s="7"/>
      <c r="K99" s="7" t="s">
        <v>30</v>
      </c>
      <c r="L99" s="7" t="s">
        <v>31</v>
      </c>
    </row>
    <row r="100" spans="1:12" x14ac:dyDescent="0.25">
      <c r="A100" s="14" t="s">
        <v>180</v>
      </c>
      <c r="B100" s="10" t="s">
        <v>356</v>
      </c>
      <c r="C100" s="20" t="s">
        <v>1963</v>
      </c>
      <c r="D100" s="20" t="s">
        <v>116</v>
      </c>
      <c r="E100" s="28">
        <v>1991</v>
      </c>
      <c r="F100" s="28">
        <v>1991</v>
      </c>
      <c r="G100" s="10"/>
      <c r="H100" s="14" t="s">
        <v>29</v>
      </c>
      <c r="I100" s="7"/>
      <c r="J100" s="7"/>
      <c r="K100" s="7" t="s">
        <v>30</v>
      </c>
      <c r="L100" s="7" t="s">
        <v>31</v>
      </c>
    </row>
    <row r="101" spans="1:12" x14ac:dyDescent="0.25">
      <c r="A101" s="14" t="s">
        <v>181</v>
      </c>
      <c r="B101" s="10" t="s">
        <v>356</v>
      </c>
      <c r="C101" s="20" t="s">
        <v>1964</v>
      </c>
      <c r="D101" s="20" t="s">
        <v>116</v>
      </c>
      <c r="E101" s="28">
        <v>1991</v>
      </c>
      <c r="F101" s="28">
        <v>1991</v>
      </c>
      <c r="G101" s="10"/>
      <c r="H101" s="14" t="s">
        <v>29</v>
      </c>
      <c r="I101" s="7"/>
      <c r="J101" s="7"/>
      <c r="K101" s="7" t="s">
        <v>30</v>
      </c>
      <c r="L101" s="7" t="s">
        <v>31</v>
      </c>
    </row>
    <row r="102" spans="1:12" x14ac:dyDescent="0.25">
      <c r="A102" s="14" t="s">
        <v>182</v>
      </c>
      <c r="B102" s="10" t="s">
        <v>356</v>
      </c>
      <c r="C102" s="20" t="s">
        <v>1965</v>
      </c>
      <c r="D102" s="20" t="s">
        <v>116</v>
      </c>
      <c r="E102" s="28">
        <v>1991</v>
      </c>
      <c r="F102" s="28">
        <v>1991</v>
      </c>
      <c r="G102" s="10"/>
      <c r="H102" s="14" t="s">
        <v>29</v>
      </c>
      <c r="I102" s="7"/>
      <c r="J102" s="7"/>
      <c r="K102" s="7" t="s">
        <v>30</v>
      </c>
      <c r="L102" s="7" t="s">
        <v>31</v>
      </c>
    </row>
    <row r="103" spans="1:12" x14ac:dyDescent="0.25">
      <c r="A103" s="14" t="s">
        <v>183</v>
      </c>
      <c r="B103" s="10" t="s">
        <v>356</v>
      </c>
      <c r="C103" s="20" t="s">
        <v>1958</v>
      </c>
      <c r="D103" s="20" t="s">
        <v>116</v>
      </c>
      <c r="E103" s="28">
        <v>1991</v>
      </c>
      <c r="F103" s="28">
        <v>1992</v>
      </c>
      <c r="G103" s="10"/>
      <c r="H103" s="14" t="s">
        <v>29</v>
      </c>
      <c r="I103" s="7"/>
      <c r="J103" s="7"/>
      <c r="K103" s="7" t="s">
        <v>30</v>
      </c>
      <c r="L103" s="7" t="s">
        <v>31</v>
      </c>
    </row>
    <row r="104" spans="1:12" x14ac:dyDescent="0.25">
      <c r="A104" s="14" t="s">
        <v>184</v>
      </c>
      <c r="B104" s="10" t="s">
        <v>356</v>
      </c>
      <c r="C104" s="20" t="s">
        <v>1966</v>
      </c>
      <c r="D104" s="20" t="s">
        <v>116</v>
      </c>
      <c r="E104" s="28">
        <v>1991</v>
      </c>
      <c r="F104" s="28">
        <v>1991</v>
      </c>
      <c r="G104" s="10"/>
      <c r="H104" s="14" t="s">
        <v>29</v>
      </c>
      <c r="I104" s="7"/>
      <c r="J104" s="7"/>
      <c r="K104" s="7" t="s">
        <v>30</v>
      </c>
      <c r="L104" s="7" t="s">
        <v>31</v>
      </c>
    </row>
    <row r="105" spans="1:12" x14ac:dyDescent="0.25">
      <c r="A105" s="14" t="s">
        <v>185</v>
      </c>
      <c r="B105" s="39">
        <v>68</v>
      </c>
      <c r="C105" s="20" t="s">
        <v>1967</v>
      </c>
      <c r="D105" s="20" t="s">
        <v>1968</v>
      </c>
      <c r="E105" s="28">
        <v>1992</v>
      </c>
      <c r="F105" s="28">
        <v>1992</v>
      </c>
      <c r="G105" s="10"/>
      <c r="H105" s="14" t="s">
        <v>29</v>
      </c>
      <c r="I105" s="7"/>
      <c r="J105" s="7"/>
      <c r="K105" s="7" t="s">
        <v>30</v>
      </c>
      <c r="L105" s="7" t="s">
        <v>31</v>
      </c>
    </row>
    <row r="106" spans="1:12" x14ac:dyDescent="0.25">
      <c r="A106" s="14" t="s">
        <v>186</v>
      </c>
      <c r="B106" s="10" t="s">
        <v>356</v>
      </c>
      <c r="C106" s="20" t="s">
        <v>1953</v>
      </c>
      <c r="D106" s="20" t="s">
        <v>116</v>
      </c>
      <c r="E106" s="28">
        <v>1992</v>
      </c>
      <c r="F106" s="28">
        <v>1992</v>
      </c>
      <c r="G106" s="10"/>
      <c r="H106" s="14" t="s">
        <v>29</v>
      </c>
      <c r="I106" s="7"/>
      <c r="J106" s="7"/>
      <c r="K106" s="7" t="s">
        <v>30</v>
      </c>
      <c r="L106" s="7" t="s">
        <v>31</v>
      </c>
    </row>
    <row r="107" spans="1:12" x14ac:dyDescent="0.25">
      <c r="A107" s="14" t="s">
        <v>187</v>
      </c>
      <c r="B107" s="10" t="s">
        <v>356</v>
      </c>
      <c r="C107" s="20" t="s">
        <v>1964</v>
      </c>
      <c r="D107" s="20" t="s">
        <v>116</v>
      </c>
      <c r="E107" s="28">
        <v>1992</v>
      </c>
      <c r="F107" s="28">
        <v>1992</v>
      </c>
      <c r="G107" s="10"/>
      <c r="H107" s="14" t="s">
        <v>29</v>
      </c>
      <c r="I107" s="7"/>
      <c r="J107" s="7"/>
      <c r="K107" s="7" t="s">
        <v>30</v>
      </c>
      <c r="L107" s="7" t="s">
        <v>31</v>
      </c>
    </row>
    <row r="108" spans="1:12" x14ac:dyDescent="0.25">
      <c r="A108" s="14" t="s">
        <v>188</v>
      </c>
      <c r="B108" s="10" t="s">
        <v>356</v>
      </c>
      <c r="C108" s="20" t="s">
        <v>1969</v>
      </c>
      <c r="D108" s="20" t="s">
        <v>116</v>
      </c>
      <c r="E108" s="28">
        <v>1992</v>
      </c>
      <c r="F108" s="28">
        <v>1992</v>
      </c>
      <c r="G108" s="10"/>
      <c r="H108" s="14" t="s">
        <v>29</v>
      </c>
      <c r="I108" s="7"/>
      <c r="J108" s="7"/>
      <c r="K108" s="7" t="s">
        <v>30</v>
      </c>
      <c r="L108" s="7" t="s">
        <v>31</v>
      </c>
    </row>
    <row r="109" spans="1:12" x14ac:dyDescent="0.25">
      <c r="A109" s="14" t="s">
        <v>189</v>
      </c>
      <c r="B109" s="10" t="s">
        <v>356</v>
      </c>
      <c r="C109" s="20" t="s">
        <v>1970</v>
      </c>
      <c r="D109" s="20" t="s">
        <v>116</v>
      </c>
      <c r="E109" s="28">
        <v>1992</v>
      </c>
      <c r="F109" s="28">
        <v>1992</v>
      </c>
      <c r="G109" s="10"/>
      <c r="H109" s="14" t="s">
        <v>29</v>
      </c>
      <c r="I109" s="7"/>
      <c r="J109" s="7"/>
      <c r="K109" s="7" t="s">
        <v>30</v>
      </c>
      <c r="L109" s="7" t="s">
        <v>31</v>
      </c>
    </row>
    <row r="110" spans="1:12" x14ac:dyDescent="0.25">
      <c r="A110" s="14" t="s">
        <v>190</v>
      </c>
      <c r="B110" s="10" t="s">
        <v>356</v>
      </c>
      <c r="C110" s="20" t="s">
        <v>1971</v>
      </c>
      <c r="D110" s="20" t="s">
        <v>116</v>
      </c>
      <c r="E110" s="28">
        <v>1992</v>
      </c>
      <c r="F110" s="28">
        <v>1992</v>
      </c>
      <c r="G110" s="10"/>
      <c r="H110" s="14" t="s">
        <v>29</v>
      </c>
      <c r="I110" s="7"/>
      <c r="J110" s="7"/>
      <c r="K110" s="7" t="s">
        <v>30</v>
      </c>
      <c r="L110" s="7" t="s">
        <v>31</v>
      </c>
    </row>
    <row r="111" spans="1:12" x14ac:dyDescent="0.25">
      <c r="A111" s="14" t="s">
        <v>191</v>
      </c>
      <c r="B111" s="39" t="s">
        <v>1991</v>
      </c>
      <c r="C111" s="20" t="s">
        <v>1972</v>
      </c>
      <c r="D111" s="20" t="s">
        <v>1973</v>
      </c>
      <c r="E111" s="28">
        <v>1992</v>
      </c>
      <c r="F111" s="28">
        <v>1992</v>
      </c>
      <c r="G111" s="10"/>
      <c r="H111" s="14" t="s">
        <v>29</v>
      </c>
      <c r="I111" s="7"/>
      <c r="J111" s="7"/>
      <c r="K111" s="7" t="s">
        <v>30</v>
      </c>
      <c r="L111" s="7" t="s">
        <v>31</v>
      </c>
    </row>
    <row r="112" spans="1:12" x14ac:dyDescent="0.25">
      <c r="A112" s="14" t="s">
        <v>192</v>
      </c>
      <c r="B112" s="39" t="s">
        <v>360</v>
      </c>
      <c r="C112" s="20" t="s">
        <v>119</v>
      </c>
      <c r="D112" s="20" t="s">
        <v>359</v>
      </c>
      <c r="E112" s="28">
        <v>1992</v>
      </c>
      <c r="F112" s="28">
        <v>1992</v>
      </c>
      <c r="G112" s="10"/>
      <c r="H112" s="14" t="s">
        <v>29</v>
      </c>
      <c r="I112" s="7"/>
      <c r="J112" s="7"/>
      <c r="K112" s="7" t="s">
        <v>30</v>
      </c>
      <c r="L112" s="7" t="s">
        <v>31</v>
      </c>
    </row>
    <row r="113" spans="1:12" x14ac:dyDescent="0.25">
      <c r="A113" s="14" t="s">
        <v>193</v>
      </c>
      <c r="B113" s="39" t="s">
        <v>360</v>
      </c>
      <c r="C113" s="20" t="s">
        <v>1974</v>
      </c>
      <c r="D113" s="20" t="s">
        <v>359</v>
      </c>
      <c r="E113" s="28">
        <v>1992</v>
      </c>
      <c r="F113" s="28">
        <v>1992</v>
      </c>
      <c r="G113" s="10"/>
      <c r="H113" s="14" t="s">
        <v>29</v>
      </c>
      <c r="I113" s="7"/>
      <c r="J113" s="7"/>
      <c r="K113" s="7" t="s">
        <v>30</v>
      </c>
      <c r="L113" s="7" t="s">
        <v>31</v>
      </c>
    </row>
    <row r="114" spans="1:12" x14ac:dyDescent="0.25">
      <c r="A114" s="14" t="s">
        <v>194</v>
      </c>
      <c r="B114" s="39" t="s">
        <v>360</v>
      </c>
      <c r="C114" s="20" t="s">
        <v>119</v>
      </c>
      <c r="D114" s="20" t="s">
        <v>359</v>
      </c>
      <c r="E114" s="28">
        <v>1992</v>
      </c>
      <c r="F114" s="28">
        <v>1992</v>
      </c>
      <c r="G114" s="10"/>
      <c r="H114" s="14" t="s">
        <v>29</v>
      </c>
      <c r="I114" s="7"/>
      <c r="J114" s="7"/>
      <c r="K114" s="7" t="s">
        <v>30</v>
      </c>
      <c r="L114" s="7" t="s">
        <v>31</v>
      </c>
    </row>
    <row r="115" spans="1:12" x14ac:dyDescent="0.25">
      <c r="A115" s="14" t="s">
        <v>195</v>
      </c>
      <c r="B115" s="39" t="s">
        <v>360</v>
      </c>
      <c r="C115" s="20" t="s">
        <v>1958</v>
      </c>
      <c r="D115" s="20" t="s">
        <v>359</v>
      </c>
      <c r="E115" s="28">
        <v>1992</v>
      </c>
      <c r="F115" s="28">
        <v>1992</v>
      </c>
      <c r="G115" s="10"/>
      <c r="H115" s="14" t="s">
        <v>29</v>
      </c>
      <c r="I115" s="7"/>
      <c r="J115" s="7"/>
      <c r="K115" s="7" t="s">
        <v>30</v>
      </c>
      <c r="L115" s="7" t="s">
        <v>31</v>
      </c>
    </row>
    <row r="116" spans="1:12" x14ac:dyDescent="0.25">
      <c r="A116" s="14" t="s">
        <v>196</v>
      </c>
      <c r="B116" s="39" t="s">
        <v>360</v>
      </c>
      <c r="C116" s="20" t="s">
        <v>1964</v>
      </c>
      <c r="D116" s="20" t="s">
        <v>359</v>
      </c>
      <c r="E116" s="28">
        <v>1992</v>
      </c>
      <c r="F116" s="28">
        <v>1992</v>
      </c>
      <c r="G116" s="10"/>
      <c r="H116" s="14" t="s">
        <v>29</v>
      </c>
      <c r="I116" s="7"/>
      <c r="J116" s="7"/>
      <c r="K116" s="7" t="s">
        <v>30</v>
      </c>
      <c r="L116" s="7" t="s">
        <v>31</v>
      </c>
    </row>
    <row r="117" spans="1:12" x14ac:dyDescent="0.25">
      <c r="A117" s="14" t="s">
        <v>197</v>
      </c>
      <c r="B117" s="39">
        <v>68</v>
      </c>
      <c r="C117" s="20" t="s">
        <v>1975</v>
      </c>
      <c r="D117" s="20" t="s">
        <v>1976</v>
      </c>
      <c r="E117" s="28">
        <v>1992</v>
      </c>
      <c r="F117" s="28">
        <v>1992</v>
      </c>
      <c r="G117" s="10"/>
      <c r="H117" s="14" t="s">
        <v>29</v>
      </c>
      <c r="I117" s="7"/>
      <c r="J117" s="7"/>
      <c r="K117" s="7" t="s">
        <v>30</v>
      </c>
      <c r="L117" s="7" t="s">
        <v>31</v>
      </c>
    </row>
    <row r="118" spans="1:12" x14ac:dyDescent="0.25">
      <c r="A118" s="14" t="s">
        <v>198</v>
      </c>
      <c r="B118" s="39" t="s">
        <v>360</v>
      </c>
      <c r="C118" s="20" t="s">
        <v>1977</v>
      </c>
      <c r="D118" s="20" t="s">
        <v>359</v>
      </c>
      <c r="E118" s="28">
        <v>1992</v>
      </c>
      <c r="F118" s="28">
        <v>1992</v>
      </c>
      <c r="G118" s="10"/>
      <c r="H118" s="14" t="s">
        <v>29</v>
      </c>
      <c r="I118" s="7"/>
      <c r="J118" s="7"/>
      <c r="K118" s="7" t="s">
        <v>30</v>
      </c>
      <c r="L118" s="7" t="s">
        <v>31</v>
      </c>
    </row>
    <row r="119" spans="1:12" x14ac:dyDescent="0.25">
      <c r="A119" s="14" t="s">
        <v>199</v>
      </c>
      <c r="B119" s="39" t="s">
        <v>360</v>
      </c>
      <c r="C119" s="20" t="s">
        <v>118</v>
      </c>
      <c r="D119" s="20" t="s">
        <v>359</v>
      </c>
      <c r="E119" s="28">
        <v>1992</v>
      </c>
      <c r="F119" s="28">
        <v>1992</v>
      </c>
      <c r="G119" s="10"/>
      <c r="H119" s="14" t="s">
        <v>29</v>
      </c>
      <c r="I119" s="7"/>
      <c r="J119" s="7"/>
      <c r="K119" s="7" t="s">
        <v>30</v>
      </c>
      <c r="L119" s="7" t="s">
        <v>31</v>
      </c>
    </row>
    <row r="120" spans="1:12" x14ac:dyDescent="0.25">
      <c r="A120" s="14" t="s">
        <v>200</v>
      </c>
      <c r="B120" s="39" t="s">
        <v>360</v>
      </c>
      <c r="C120" s="20" t="s">
        <v>1978</v>
      </c>
      <c r="D120" s="20" t="s">
        <v>359</v>
      </c>
      <c r="E120" s="27">
        <v>33271</v>
      </c>
      <c r="F120" s="27">
        <v>33846</v>
      </c>
      <c r="G120" s="10"/>
      <c r="H120" s="14" t="s">
        <v>29</v>
      </c>
      <c r="I120" s="7"/>
      <c r="J120" s="7"/>
      <c r="K120" s="7" t="s">
        <v>30</v>
      </c>
      <c r="L120" s="7" t="s">
        <v>31</v>
      </c>
    </row>
    <row r="121" spans="1:12" x14ac:dyDescent="0.25">
      <c r="A121" s="14" t="s">
        <v>201</v>
      </c>
      <c r="B121" s="10" t="s">
        <v>356</v>
      </c>
      <c r="C121" s="29" t="s">
        <v>1979</v>
      </c>
      <c r="D121" s="20" t="s">
        <v>116</v>
      </c>
      <c r="E121" s="28">
        <v>1992</v>
      </c>
      <c r="F121" s="28">
        <v>1992</v>
      </c>
      <c r="G121" s="10"/>
      <c r="H121" s="14" t="s">
        <v>29</v>
      </c>
      <c r="I121" s="7"/>
      <c r="J121" s="7"/>
      <c r="K121" s="7" t="s">
        <v>30</v>
      </c>
      <c r="L121" s="7" t="s">
        <v>31</v>
      </c>
    </row>
    <row r="122" spans="1:12" x14ac:dyDescent="0.25">
      <c r="A122" s="14" t="s">
        <v>202</v>
      </c>
      <c r="B122" s="39">
        <v>76</v>
      </c>
      <c r="C122" s="20" t="s">
        <v>1980</v>
      </c>
      <c r="D122" s="20" t="s">
        <v>441</v>
      </c>
      <c r="E122" s="38">
        <v>1991</v>
      </c>
      <c r="F122" s="38">
        <v>1991</v>
      </c>
      <c r="G122" s="10"/>
      <c r="H122" s="14" t="s">
        <v>29</v>
      </c>
      <c r="I122" s="7"/>
      <c r="J122" s="7"/>
      <c r="K122" s="7" t="s">
        <v>30</v>
      </c>
      <c r="L122" s="7" t="s">
        <v>31</v>
      </c>
    </row>
    <row r="123" spans="1:12" x14ac:dyDescent="0.25">
      <c r="A123" s="14" t="s">
        <v>203</v>
      </c>
      <c r="B123" s="39">
        <v>76</v>
      </c>
      <c r="C123" s="20" t="s">
        <v>1981</v>
      </c>
      <c r="D123" s="20" t="s">
        <v>441</v>
      </c>
      <c r="E123" s="42">
        <v>1991</v>
      </c>
      <c r="F123" s="42">
        <v>1991</v>
      </c>
      <c r="G123" s="10"/>
      <c r="H123" s="14" t="s">
        <v>29</v>
      </c>
      <c r="I123" s="7"/>
      <c r="J123" s="7"/>
      <c r="K123" s="7" t="s">
        <v>30</v>
      </c>
      <c r="L123" s="7" t="s">
        <v>31</v>
      </c>
    </row>
    <row r="124" spans="1:12" x14ac:dyDescent="0.25">
      <c r="A124" s="14" t="s">
        <v>204</v>
      </c>
      <c r="B124" s="39">
        <v>76</v>
      </c>
      <c r="C124" s="20" t="s">
        <v>1982</v>
      </c>
      <c r="D124" s="20" t="s">
        <v>441</v>
      </c>
      <c r="E124" s="28">
        <v>1992</v>
      </c>
      <c r="F124" s="28">
        <v>1992</v>
      </c>
      <c r="G124" s="10"/>
      <c r="H124" s="14" t="s">
        <v>29</v>
      </c>
      <c r="I124" s="7"/>
      <c r="J124" s="7"/>
      <c r="K124" s="7" t="s">
        <v>30</v>
      </c>
      <c r="L124" s="7" t="s">
        <v>31</v>
      </c>
    </row>
    <row r="125" spans="1:12" x14ac:dyDescent="0.25">
      <c r="A125" s="14" t="s">
        <v>205</v>
      </c>
      <c r="B125" s="39">
        <v>71</v>
      </c>
      <c r="C125" s="20" t="s">
        <v>1983</v>
      </c>
      <c r="D125" s="20" t="s">
        <v>1858</v>
      </c>
      <c r="E125" s="28">
        <v>1991</v>
      </c>
      <c r="F125" s="28">
        <v>1991</v>
      </c>
      <c r="G125" s="10"/>
      <c r="H125" s="14" t="s">
        <v>29</v>
      </c>
      <c r="I125" s="7"/>
      <c r="J125" s="7"/>
      <c r="K125" s="7" t="s">
        <v>30</v>
      </c>
      <c r="L125" s="7" t="s">
        <v>31</v>
      </c>
    </row>
    <row r="126" spans="1:12" x14ac:dyDescent="0.25">
      <c r="A126" s="14" t="s">
        <v>206</v>
      </c>
      <c r="B126" s="39">
        <v>71</v>
      </c>
      <c r="C126" s="20" t="s">
        <v>1984</v>
      </c>
      <c r="D126" s="20" t="s">
        <v>1858</v>
      </c>
      <c r="E126" s="28">
        <v>1991</v>
      </c>
      <c r="F126" s="28">
        <v>1992</v>
      </c>
      <c r="G126" s="10"/>
      <c r="H126" s="14" t="s">
        <v>29</v>
      </c>
      <c r="I126" s="7"/>
      <c r="J126" s="7"/>
      <c r="K126" s="7" t="s">
        <v>30</v>
      </c>
      <c r="L126" s="7" t="s">
        <v>31</v>
      </c>
    </row>
    <row r="127" spans="1:12" x14ac:dyDescent="0.25">
      <c r="A127" s="14" t="s">
        <v>207</v>
      </c>
      <c r="B127" s="39" t="s">
        <v>1992</v>
      </c>
      <c r="C127" s="20" t="s">
        <v>389</v>
      </c>
      <c r="D127" s="20" t="s">
        <v>1985</v>
      </c>
      <c r="E127" s="21">
        <v>1991</v>
      </c>
      <c r="F127" s="21">
        <v>1992</v>
      </c>
      <c r="G127" s="10"/>
      <c r="H127" s="14" t="s">
        <v>29</v>
      </c>
      <c r="I127" s="7"/>
      <c r="J127" s="7"/>
      <c r="K127" s="7" t="s">
        <v>30</v>
      </c>
      <c r="L127" s="7" t="s">
        <v>31</v>
      </c>
    </row>
    <row r="128" spans="1:12" x14ac:dyDescent="0.25">
      <c r="A128" s="14" t="s">
        <v>208</v>
      </c>
      <c r="B128" s="39" t="s">
        <v>1992</v>
      </c>
      <c r="C128" s="20" t="s">
        <v>389</v>
      </c>
      <c r="D128" s="20" t="s">
        <v>1985</v>
      </c>
      <c r="E128" s="21">
        <v>1991</v>
      </c>
      <c r="F128" s="21">
        <v>1992</v>
      </c>
      <c r="G128" s="10"/>
      <c r="H128" s="14" t="s">
        <v>29</v>
      </c>
      <c r="I128" s="7"/>
      <c r="J128" s="7"/>
      <c r="K128" s="7" t="s">
        <v>30</v>
      </c>
      <c r="L128" s="7" t="s">
        <v>31</v>
      </c>
    </row>
    <row r="129" spans="1:12" x14ac:dyDescent="0.25">
      <c r="A129" s="14" t="s">
        <v>209</v>
      </c>
      <c r="B129" s="39" t="s">
        <v>1992</v>
      </c>
      <c r="C129" s="20" t="s">
        <v>389</v>
      </c>
      <c r="D129" s="20" t="s">
        <v>1985</v>
      </c>
      <c r="E129" s="21">
        <v>1991</v>
      </c>
      <c r="F129" s="21">
        <v>1992</v>
      </c>
      <c r="G129" s="10"/>
      <c r="H129" s="14" t="s">
        <v>29</v>
      </c>
      <c r="I129" s="7"/>
      <c r="J129" s="7"/>
      <c r="K129" s="7" t="s">
        <v>30</v>
      </c>
      <c r="L129" s="7" t="s">
        <v>31</v>
      </c>
    </row>
    <row r="130" spans="1:12" x14ac:dyDescent="0.25">
      <c r="A130" s="14" t="s">
        <v>210</v>
      </c>
      <c r="B130" s="39" t="s">
        <v>1992</v>
      </c>
      <c r="C130" s="20" t="s">
        <v>389</v>
      </c>
      <c r="D130" s="20" t="s">
        <v>1985</v>
      </c>
      <c r="E130" s="21">
        <v>1991</v>
      </c>
      <c r="F130" s="21">
        <v>1992</v>
      </c>
      <c r="G130" s="10"/>
      <c r="H130" s="14" t="s">
        <v>29</v>
      </c>
      <c r="I130" s="7"/>
      <c r="J130" s="7"/>
      <c r="K130" s="7" t="s">
        <v>30</v>
      </c>
      <c r="L130" s="7" t="s">
        <v>31</v>
      </c>
    </row>
    <row r="131" spans="1:12" x14ac:dyDescent="0.25">
      <c r="A131" s="14" t="s">
        <v>211</v>
      </c>
      <c r="B131" s="39" t="s">
        <v>1992</v>
      </c>
      <c r="C131" s="20" t="s">
        <v>389</v>
      </c>
      <c r="D131" s="20" t="s">
        <v>1986</v>
      </c>
      <c r="E131" s="21">
        <v>1991</v>
      </c>
      <c r="F131" s="21">
        <v>1992</v>
      </c>
      <c r="G131" s="10"/>
      <c r="H131" s="14" t="s">
        <v>29</v>
      </c>
      <c r="I131" s="7"/>
      <c r="J131" s="7"/>
      <c r="K131" s="7" t="s">
        <v>30</v>
      </c>
      <c r="L131" s="7" t="s">
        <v>31</v>
      </c>
    </row>
    <row r="132" spans="1:12" x14ac:dyDescent="0.25">
      <c r="A132" s="14" t="s">
        <v>212</v>
      </c>
      <c r="B132" s="39" t="s">
        <v>1992</v>
      </c>
      <c r="C132" s="20" t="s">
        <v>389</v>
      </c>
      <c r="D132" s="20" t="s">
        <v>1986</v>
      </c>
      <c r="E132" s="21">
        <v>1991</v>
      </c>
      <c r="F132" s="21">
        <v>1992</v>
      </c>
      <c r="G132" s="10"/>
      <c r="H132" s="14" t="s">
        <v>29</v>
      </c>
      <c r="I132" s="7"/>
      <c r="J132" s="7"/>
      <c r="K132" s="7" t="s">
        <v>30</v>
      </c>
      <c r="L132" s="7" t="s">
        <v>31</v>
      </c>
    </row>
    <row r="133" spans="1:12" x14ac:dyDescent="0.25">
      <c r="A133" s="14" t="s">
        <v>213</v>
      </c>
      <c r="B133" s="39" t="s">
        <v>1992</v>
      </c>
      <c r="C133" s="20" t="s">
        <v>389</v>
      </c>
      <c r="D133" s="20" t="s">
        <v>1986</v>
      </c>
      <c r="E133" s="21">
        <v>1991</v>
      </c>
      <c r="F133" s="21">
        <v>1992</v>
      </c>
      <c r="G133" s="10"/>
      <c r="H133" s="14" t="s">
        <v>29</v>
      </c>
      <c r="I133" s="7"/>
      <c r="J133" s="7"/>
      <c r="K133" s="7" t="s">
        <v>30</v>
      </c>
      <c r="L133" s="7" t="s">
        <v>31</v>
      </c>
    </row>
    <row r="134" spans="1:12" x14ac:dyDescent="0.25">
      <c r="A134" s="14" t="s">
        <v>214</v>
      </c>
      <c r="B134" s="39" t="s">
        <v>1992</v>
      </c>
      <c r="C134" s="20" t="s">
        <v>389</v>
      </c>
      <c r="D134" s="20" t="s">
        <v>1986</v>
      </c>
      <c r="E134" s="21">
        <v>1991</v>
      </c>
      <c r="F134" s="21">
        <v>1992</v>
      </c>
      <c r="G134" s="10"/>
      <c r="H134" s="14" t="s">
        <v>29</v>
      </c>
      <c r="I134" s="7"/>
      <c r="J134" s="7"/>
      <c r="K134" s="7" t="s">
        <v>30</v>
      </c>
      <c r="L134" s="7" t="s">
        <v>31</v>
      </c>
    </row>
  </sheetData>
  <mergeCells count="11">
    <mergeCell ref="J7:J9"/>
    <mergeCell ref="K7:K9"/>
    <mergeCell ref="L7:L9"/>
    <mergeCell ref="M7:M9"/>
    <mergeCell ref="M10:M17"/>
    <mergeCell ref="G7:I8"/>
    <mergeCell ref="A7:A9"/>
    <mergeCell ref="B7:B9"/>
    <mergeCell ref="C7:C9"/>
    <mergeCell ref="D7:D9"/>
    <mergeCell ref="E7:F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56"/>
  <sheetViews>
    <sheetView tabSelected="1" workbookViewId="0">
      <selection activeCell="E159" sqref="E159"/>
    </sheetView>
  </sheetViews>
  <sheetFormatPr baseColWidth="10" defaultRowHeight="15" x14ac:dyDescent="0.25"/>
  <cols>
    <col min="1" max="1" width="14.28515625" customWidth="1"/>
    <col min="2" max="2" width="24.7109375" customWidth="1"/>
    <col min="3" max="3" width="42.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120</v>
      </c>
      <c r="D4" t="s">
        <v>27</v>
      </c>
      <c r="E4" s="3">
        <v>4110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hidden="1" x14ac:dyDescent="0.25">
      <c r="A8" s="122"/>
      <c r="B8" s="121"/>
      <c r="C8" s="123"/>
      <c r="D8" s="121"/>
      <c r="E8" s="121"/>
      <c r="F8" s="121"/>
      <c r="G8" s="121"/>
      <c r="H8" s="121"/>
      <c r="I8" s="121"/>
      <c r="J8" s="121"/>
      <c r="K8" s="121"/>
      <c r="L8" s="121"/>
    </row>
    <row r="9" spans="1:12" hidden="1" x14ac:dyDescent="0.25">
      <c r="A9" s="122"/>
      <c r="B9" s="121"/>
      <c r="C9" s="123"/>
      <c r="D9" s="24" t="s">
        <v>9</v>
      </c>
      <c r="E9" s="24" t="s">
        <v>10</v>
      </c>
      <c r="F9" s="24" t="s">
        <v>11</v>
      </c>
      <c r="G9" s="24" t="s">
        <v>12</v>
      </c>
      <c r="H9" s="24" t="s">
        <v>13</v>
      </c>
      <c r="I9" s="121"/>
      <c r="J9" s="121"/>
      <c r="K9" s="121"/>
      <c r="L9" s="121"/>
    </row>
    <row r="10" spans="1:12" hidden="1" x14ac:dyDescent="0.25">
      <c r="A10" s="14" t="s">
        <v>72</v>
      </c>
      <c r="B10" s="10" t="s">
        <v>1993</v>
      </c>
      <c r="C10" s="20" t="s">
        <v>4469</v>
      </c>
      <c r="D10" s="31">
        <v>1992</v>
      </c>
      <c r="E10" s="31">
        <v>1992</v>
      </c>
      <c r="F10" s="87">
        <v>1</v>
      </c>
      <c r="G10" s="14" t="s">
        <v>33</v>
      </c>
      <c r="H10" s="12"/>
      <c r="I10" s="77" t="s">
        <v>2501</v>
      </c>
      <c r="J10" s="7" t="s">
        <v>30</v>
      </c>
      <c r="K10" s="7" t="s">
        <v>31</v>
      </c>
      <c r="L10" s="124" t="s">
        <v>32</v>
      </c>
    </row>
    <row r="11" spans="1:12" hidden="1" x14ac:dyDescent="0.25">
      <c r="A11" s="14" t="s">
        <v>73</v>
      </c>
      <c r="B11" s="17">
        <v>42</v>
      </c>
      <c r="C11" s="20" t="s">
        <v>4470</v>
      </c>
      <c r="D11" s="28">
        <v>1992</v>
      </c>
      <c r="E11" s="28">
        <v>1992</v>
      </c>
      <c r="F11" s="87">
        <v>1</v>
      </c>
      <c r="G11" s="14" t="s">
        <v>33</v>
      </c>
      <c r="H11" s="7"/>
      <c r="I11" s="77" t="s">
        <v>2502</v>
      </c>
      <c r="J11" s="7" t="s">
        <v>30</v>
      </c>
      <c r="K11" s="7" t="s">
        <v>31</v>
      </c>
      <c r="L11" s="125"/>
    </row>
    <row r="12" spans="1:12" hidden="1" x14ac:dyDescent="0.25">
      <c r="A12" s="14" t="s">
        <v>87</v>
      </c>
      <c r="B12" s="17">
        <v>42</v>
      </c>
      <c r="C12" s="20" t="s">
        <v>4471</v>
      </c>
      <c r="D12" s="28">
        <v>1992</v>
      </c>
      <c r="E12" s="28">
        <v>1992</v>
      </c>
      <c r="F12" s="87">
        <v>1</v>
      </c>
      <c r="G12" s="14" t="s">
        <v>33</v>
      </c>
      <c r="H12" s="7"/>
      <c r="I12" s="77" t="s">
        <v>2503</v>
      </c>
      <c r="J12" s="7" t="s">
        <v>30</v>
      </c>
      <c r="K12" s="7" t="s">
        <v>31</v>
      </c>
      <c r="L12" s="125"/>
    </row>
    <row r="13" spans="1:12" hidden="1" x14ac:dyDescent="0.25">
      <c r="A13" s="14" t="s">
        <v>88</v>
      </c>
      <c r="B13" s="17" t="s">
        <v>1994</v>
      </c>
      <c r="C13" s="20" t="s">
        <v>4472</v>
      </c>
      <c r="D13" s="28">
        <v>1992</v>
      </c>
      <c r="E13" s="28">
        <v>1992</v>
      </c>
      <c r="F13" s="87">
        <v>1</v>
      </c>
      <c r="G13" s="14" t="s">
        <v>29</v>
      </c>
      <c r="H13" s="7"/>
      <c r="I13" s="78" t="s">
        <v>2504</v>
      </c>
      <c r="J13" s="7" t="s">
        <v>30</v>
      </c>
      <c r="K13" s="7" t="s">
        <v>31</v>
      </c>
      <c r="L13" s="125"/>
    </row>
    <row r="14" spans="1:12" hidden="1" x14ac:dyDescent="0.25">
      <c r="A14" s="14" t="s">
        <v>89</v>
      </c>
      <c r="B14" s="17" t="s">
        <v>1994</v>
      </c>
      <c r="C14" s="20" t="s">
        <v>4473</v>
      </c>
      <c r="D14" s="28">
        <v>1992</v>
      </c>
      <c r="E14" s="28">
        <v>1992</v>
      </c>
      <c r="F14" s="87">
        <v>1</v>
      </c>
      <c r="G14" s="14" t="s">
        <v>29</v>
      </c>
      <c r="H14" s="7"/>
      <c r="I14" s="78" t="s">
        <v>2505</v>
      </c>
      <c r="J14" s="7" t="s">
        <v>30</v>
      </c>
      <c r="K14" s="7" t="s">
        <v>31</v>
      </c>
      <c r="L14" s="125"/>
    </row>
    <row r="15" spans="1:12" hidden="1" x14ac:dyDescent="0.25">
      <c r="A15" s="14" t="s">
        <v>90</v>
      </c>
      <c r="B15" s="17" t="s">
        <v>1994</v>
      </c>
      <c r="C15" s="20" t="s">
        <v>4474</v>
      </c>
      <c r="D15" s="28">
        <v>1992</v>
      </c>
      <c r="E15" s="28">
        <v>1992</v>
      </c>
      <c r="F15" s="87">
        <v>2</v>
      </c>
      <c r="G15" s="14" t="s">
        <v>29</v>
      </c>
      <c r="H15" s="7"/>
      <c r="I15" s="78" t="s">
        <v>2488</v>
      </c>
      <c r="J15" s="7" t="s">
        <v>30</v>
      </c>
      <c r="K15" s="7" t="s">
        <v>31</v>
      </c>
      <c r="L15" s="125"/>
    </row>
    <row r="16" spans="1:12" hidden="1" x14ac:dyDescent="0.25">
      <c r="A16" s="14" t="s">
        <v>91</v>
      </c>
      <c r="B16" s="17" t="s">
        <v>1994</v>
      </c>
      <c r="C16" s="20" t="s">
        <v>4475</v>
      </c>
      <c r="D16" s="28">
        <v>1992</v>
      </c>
      <c r="E16" s="28">
        <v>1992</v>
      </c>
      <c r="F16" s="87">
        <v>2</v>
      </c>
      <c r="G16" s="14" t="s">
        <v>29</v>
      </c>
      <c r="H16" s="7"/>
      <c r="I16" s="77" t="s">
        <v>2506</v>
      </c>
      <c r="J16" s="7" t="s">
        <v>30</v>
      </c>
      <c r="K16" s="7" t="s">
        <v>31</v>
      </c>
      <c r="L16" s="125"/>
    </row>
    <row r="17" spans="1:12" hidden="1" x14ac:dyDescent="0.25">
      <c r="A17" s="14" t="s">
        <v>92</v>
      </c>
      <c r="B17" s="15" t="s">
        <v>131</v>
      </c>
      <c r="C17" s="20" t="s">
        <v>4476</v>
      </c>
      <c r="D17" s="30">
        <v>1990</v>
      </c>
      <c r="E17" s="30">
        <v>1990</v>
      </c>
      <c r="F17" s="87">
        <v>2</v>
      </c>
      <c r="G17" s="14" t="s">
        <v>29</v>
      </c>
      <c r="H17" s="7"/>
      <c r="I17" s="77" t="s">
        <v>2507</v>
      </c>
      <c r="J17" s="7" t="s">
        <v>30</v>
      </c>
      <c r="K17" s="7" t="s">
        <v>31</v>
      </c>
      <c r="L17" s="126"/>
    </row>
    <row r="18" spans="1:12" hidden="1" x14ac:dyDescent="0.25">
      <c r="A18" s="14" t="s">
        <v>93</v>
      </c>
      <c r="B18" s="15" t="s">
        <v>131</v>
      </c>
      <c r="C18" s="20" t="s">
        <v>4477</v>
      </c>
      <c r="D18" s="30">
        <v>1992</v>
      </c>
      <c r="E18" s="30">
        <v>1992</v>
      </c>
      <c r="F18" s="87">
        <v>2</v>
      </c>
      <c r="G18" s="14" t="s">
        <v>29</v>
      </c>
      <c r="H18" s="7"/>
      <c r="I18" s="77" t="s">
        <v>2508</v>
      </c>
      <c r="J18" s="7" t="s">
        <v>30</v>
      </c>
      <c r="K18" s="7" t="s">
        <v>31</v>
      </c>
      <c r="L18" s="4"/>
    </row>
    <row r="19" spans="1:12" hidden="1" x14ac:dyDescent="0.25">
      <c r="A19" s="14" t="s">
        <v>94</v>
      </c>
      <c r="B19" s="15" t="s">
        <v>131</v>
      </c>
      <c r="C19" s="20" t="s">
        <v>4478</v>
      </c>
      <c r="D19" s="30">
        <v>1992</v>
      </c>
      <c r="E19" s="30">
        <v>1992</v>
      </c>
      <c r="F19" s="87">
        <v>2</v>
      </c>
      <c r="G19" s="14" t="s">
        <v>29</v>
      </c>
      <c r="H19" s="7"/>
      <c r="I19" s="77" t="s">
        <v>2509</v>
      </c>
      <c r="J19" s="7" t="s">
        <v>30</v>
      </c>
      <c r="K19" s="7" t="s">
        <v>31</v>
      </c>
      <c r="L19" s="4"/>
    </row>
    <row r="20" spans="1:12" hidden="1" x14ac:dyDescent="0.25">
      <c r="A20" s="14" t="s">
        <v>95</v>
      </c>
      <c r="B20" s="18" t="s">
        <v>1995</v>
      </c>
      <c r="C20" s="20" t="s">
        <v>4479</v>
      </c>
      <c r="D20" s="30">
        <v>1990</v>
      </c>
      <c r="E20" s="30">
        <v>1990</v>
      </c>
      <c r="F20" s="87">
        <v>2</v>
      </c>
      <c r="G20" s="14" t="s">
        <v>29</v>
      </c>
      <c r="H20" s="7"/>
      <c r="I20" s="77" t="s">
        <v>2510</v>
      </c>
      <c r="J20" s="7" t="s">
        <v>30</v>
      </c>
      <c r="K20" s="7" t="s">
        <v>31</v>
      </c>
      <c r="L20" s="4"/>
    </row>
    <row r="21" spans="1:12" hidden="1" x14ac:dyDescent="0.25">
      <c r="A21" s="14" t="s">
        <v>96</v>
      </c>
      <c r="B21" s="18">
        <v>20</v>
      </c>
      <c r="C21" s="20" t="s">
        <v>4480</v>
      </c>
      <c r="D21" s="30">
        <v>1990</v>
      </c>
      <c r="E21" s="30">
        <v>1990</v>
      </c>
      <c r="F21" s="87">
        <v>2</v>
      </c>
      <c r="G21" s="14" t="s">
        <v>29</v>
      </c>
      <c r="H21" s="7"/>
      <c r="I21" s="77" t="s">
        <v>2427</v>
      </c>
      <c r="J21" s="7" t="s">
        <v>30</v>
      </c>
      <c r="K21" s="7" t="s">
        <v>31</v>
      </c>
      <c r="L21" s="4"/>
    </row>
    <row r="22" spans="1:12" hidden="1" x14ac:dyDescent="0.25">
      <c r="A22" s="14" t="s">
        <v>97</v>
      </c>
      <c r="B22" s="18">
        <v>20</v>
      </c>
      <c r="C22" s="20" t="s">
        <v>4481</v>
      </c>
      <c r="D22" s="30">
        <v>1992</v>
      </c>
      <c r="E22" s="30">
        <v>1992</v>
      </c>
      <c r="F22" s="87">
        <v>3</v>
      </c>
      <c r="G22" s="14" t="s">
        <v>29</v>
      </c>
      <c r="H22" s="7"/>
      <c r="I22" s="78" t="s">
        <v>2511</v>
      </c>
      <c r="J22" s="7" t="s">
        <v>30</v>
      </c>
      <c r="K22" s="7" t="s">
        <v>31</v>
      </c>
      <c r="L22" s="4"/>
    </row>
    <row r="23" spans="1:12" hidden="1" x14ac:dyDescent="0.25">
      <c r="A23" s="14" t="s">
        <v>40</v>
      </c>
      <c r="B23" s="18">
        <v>20</v>
      </c>
      <c r="C23" s="20" t="s">
        <v>4482</v>
      </c>
      <c r="D23" s="30">
        <v>1992</v>
      </c>
      <c r="E23" s="30">
        <v>1992</v>
      </c>
      <c r="F23" s="87">
        <v>3</v>
      </c>
      <c r="G23" s="14" t="s">
        <v>29</v>
      </c>
      <c r="H23" s="7"/>
      <c r="I23" s="77" t="s">
        <v>2482</v>
      </c>
      <c r="J23" s="7" t="s">
        <v>30</v>
      </c>
      <c r="K23" s="7" t="s">
        <v>31</v>
      </c>
      <c r="L23" s="4"/>
    </row>
    <row r="24" spans="1:12" hidden="1" x14ac:dyDescent="0.25">
      <c r="A24" s="14" t="s">
        <v>51</v>
      </c>
      <c r="B24" s="18">
        <v>20</v>
      </c>
      <c r="C24" s="20" t="s">
        <v>4483</v>
      </c>
      <c r="D24" s="30">
        <v>1990</v>
      </c>
      <c r="E24" s="30">
        <v>1990</v>
      </c>
      <c r="F24" s="87">
        <v>3</v>
      </c>
      <c r="G24" s="14" t="s">
        <v>35</v>
      </c>
      <c r="H24" s="7"/>
      <c r="I24" s="77" t="s">
        <v>2512</v>
      </c>
      <c r="J24" s="7" t="s">
        <v>30</v>
      </c>
      <c r="K24" s="7" t="s">
        <v>31</v>
      </c>
      <c r="L24" s="4"/>
    </row>
    <row r="25" spans="1:12" hidden="1" x14ac:dyDescent="0.25">
      <c r="A25" s="14" t="s">
        <v>52</v>
      </c>
      <c r="B25" s="18">
        <v>20</v>
      </c>
      <c r="C25" s="20" t="s">
        <v>4484</v>
      </c>
      <c r="D25" s="30">
        <v>1991</v>
      </c>
      <c r="E25" s="30">
        <v>1991</v>
      </c>
      <c r="F25" s="87">
        <v>3</v>
      </c>
      <c r="G25" s="14" t="s">
        <v>34</v>
      </c>
      <c r="H25" s="7"/>
      <c r="I25" s="78" t="s">
        <v>2462</v>
      </c>
      <c r="J25" s="7" t="s">
        <v>30</v>
      </c>
      <c r="K25" s="7" t="s">
        <v>31</v>
      </c>
      <c r="L25" s="4"/>
    </row>
    <row r="26" spans="1:12" hidden="1" x14ac:dyDescent="0.25">
      <c r="A26" s="14" t="s">
        <v>53</v>
      </c>
      <c r="B26" s="18">
        <v>20</v>
      </c>
      <c r="C26" s="20" t="s">
        <v>4485</v>
      </c>
      <c r="D26" s="30">
        <v>1992</v>
      </c>
      <c r="E26" s="30">
        <v>1992</v>
      </c>
      <c r="F26" s="87">
        <v>3</v>
      </c>
      <c r="G26" s="14" t="s">
        <v>29</v>
      </c>
      <c r="H26" s="7"/>
      <c r="I26" s="77" t="s">
        <v>2466</v>
      </c>
      <c r="J26" s="7" t="s">
        <v>30</v>
      </c>
      <c r="K26" s="7" t="s">
        <v>31</v>
      </c>
      <c r="L26" s="4"/>
    </row>
    <row r="27" spans="1:12" hidden="1" x14ac:dyDescent="0.25">
      <c r="A27" s="14" t="s">
        <v>42</v>
      </c>
      <c r="B27" s="18">
        <v>20</v>
      </c>
      <c r="C27" s="20" t="s">
        <v>4486</v>
      </c>
      <c r="D27" s="30">
        <v>1990</v>
      </c>
      <c r="E27" s="30">
        <v>1990</v>
      </c>
      <c r="F27" s="87">
        <v>4</v>
      </c>
      <c r="G27" s="14" t="s">
        <v>29</v>
      </c>
      <c r="H27" s="7"/>
      <c r="I27" s="77" t="s">
        <v>2513</v>
      </c>
      <c r="J27" s="7" t="s">
        <v>30</v>
      </c>
      <c r="K27" s="7" t="s">
        <v>31</v>
      </c>
      <c r="L27" s="4"/>
    </row>
    <row r="28" spans="1:12" hidden="1" x14ac:dyDescent="0.25">
      <c r="A28" s="14" t="s">
        <v>54</v>
      </c>
      <c r="B28" s="18" t="s">
        <v>1996</v>
      </c>
      <c r="C28" s="20" t="s">
        <v>4487</v>
      </c>
      <c r="D28" s="30">
        <v>1992</v>
      </c>
      <c r="E28" s="30">
        <v>1992</v>
      </c>
      <c r="F28" s="87">
        <v>4</v>
      </c>
      <c r="G28" s="14" t="s">
        <v>29</v>
      </c>
      <c r="H28" s="7"/>
      <c r="I28" s="77" t="s">
        <v>2514</v>
      </c>
      <c r="J28" s="7" t="s">
        <v>30</v>
      </c>
      <c r="K28" s="7" t="s">
        <v>31</v>
      </c>
      <c r="L28" s="4"/>
    </row>
    <row r="29" spans="1:12" hidden="1" x14ac:dyDescent="0.25">
      <c r="A29" s="14" t="s">
        <v>55</v>
      </c>
      <c r="B29" s="18">
        <v>57</v>
      </c>
      <c r="C29" s="20" t="s">
        <v>4488</v>
      </c>
      <c r="D29" s="30">
        <v>1991</v>
      </c>
      <c r="E29" s="30">
        <v>1991</v>
      </c>
      <c r="F29" s="87">
        <v>4</v>
      </c>
      <c r="G29" s="14" t="s">
        <v>36</v>
      </c>
      <c r="H29" s="7"/>
      <c r="I29" s="77" t="s">
        <v>2495</v>
      </c>
      <c r="J29" s="7" t="s">
        <v>30</v>
      </c>
      <c r="K29" s="7" t="s">
        <v>31</v>
      </c>
      <c r="L29" s="4"/>
    </row>
    <row r="30" spans="1:12" hidden="1" x14ac:dyDescent="0.25">
      <c r="A30" s="14" t="s">
        <v>56</v>
      </c>
      <c r="B30" s="18">
        <v>57</v>
      </c>
      <c r="C30" s="20" t="s">
        <v>4488</v>
      </c>
      <c r="D30" s="30">
        <v>1991</v>
      </c>
      <c r="E30" s="30">
        <v>1991</v>
      </c>
      <c r="F30" s="87">
        <v>4</v>
      </c>
      <c r="G30" s="14" t="s">
        <v>37</v>
      </c>
      <c r="H30" s="7"/>
      <c r="I30" s="78" t="s">
        <v>2425</v>
      </c>
      <c r="J30" s="7" t="s">
        <v>30</v>
      </c>
      <c r="K30" s="7" t="s">
        <v>31</v>
      </c>
      <c r="L30" s="4"/>
    </row>
    <row r="31" spans="1:12" hidden="1" x14ac:dyDescent="0.25">
      <c r="A31" s="14" t="s">
        <v>99</v>
      </c>
      <c r="B31" s="18">
        <v>57</v>
      </c>
      <c r="C31" s="20" t="s">
        <v>4488</v>
      </c>
      <c r="D31" s="30">
        <v>1992</v>
      </c>
      <c r="E31" s="30">
        <v>1992</v>
      </c>
      <c r="F31" s="87">
        <v>4</v>
      </c>
      <c r="G31" s="14" t="s">
        <v>38</v>
      </c>
      <c r="H31" s="7"/>
      <c r="I31" s="78" t="s">
        <v>2515</v>
      </c>
      <c r="J31" s="7" t="s">
        <v>30</v>
      </c>
      <c r="K31" s="7" t="s">
        <v>31</v>
      </c>
      <c r="L31" s="4"/>
    </row>
    <row r="32" spans="1:12" hidden="1" x14ac:dyDescent="0.25">
      <c r="A32" s="14" t="s">
        <v>100</v>
      </c>
      <c r="B32" s="18">
        <v>57</v>
      </c>
      <c r="C32" s="20" t="s">
        <v>4489</v>
      </c>
      <c r="D32" s="30">
        <v>1992</v>
      </c>
      <c r="E32" s="30">
        <v>1992</v>
      </c>
      <c r="F32" s="87">
        <v>4</v>
      </c>
      <c r="G32" s="14" t="s">
        <v>39</v>
      </c>
      <c r="H32" s="7"/>
      <c r="I32" s="77" t="s">
        <v>2515</v>
      </c>
      <c r="J32" s="7" t="s">
        <v>30</v>
      </c>
      <c r="K32" s="7" t="s">
        <v>31</v>
      </c>
      <c r="L32" s="4"/>
    </row>
    <row r="33" spans="1:12" hidden="1" x14ac:dyDescent="0.25">
      <c r="A33" s="14" t="s">
        <v>101</v>
      </c>
      <c r="B33" s="18">
        <v>73</v>
      </c>
      <c r="C33" s="20" t="s">
        <v>4490</v>
      </c>
      <c r="D33" s="30">
        <v>1990</v>
      </c>
      <c r="E33" s="30">
        <v>1990</v>
      </c>
      <c r="F33" s="87">
        <v>5</v>
      </c>
      <c r="G33" s="14" t="s">
        <v>29</v>
      </c>
      <c r="H33" s="7"/>
      <c r="I33" s="77" t="s">
        <v>2515</v>
      </c>
      <c r="J33" s="7" t="s">
        <v>30</v>
      </c>
      <c r="K33" s="7" t="s">
        <v>31</v>
      </c>
      <c r="L33" s="4"/>
    </row>
    <row r="34" spans="1:12" hidden="1" x14ac:dyDescent="0.25">
      <c r="A34" s="14" t="s">
        <v>102</v>
      </c>
      <c r="B34" s="18">
        <v>73</v>
      </c>
      <c r="C34" s="20" t="s">
        <v>4490</v>
      </c>
      <c r="D34" s="30">
        <v>1992</v>
      </c>
      <c r="E34" s="30">
        <v>1992</v>
      </c>
      <c r="F34" s="87">
        <v>5</v>
      </c>
      <c r="G34" s="14" t="s">
        <v>29</v>
      </c>
      <c r="H34" s="7"/>
      <c r="I34" s="78" t="s">
        <v>2515</v>
      </c>
      <c r="J34" s="7" t="s">
        <v>30</v>
      </c>
      <c r="K34" s="7" t="s">
        <v>31</v>
      </c>
      <c r="L34" s="4"/>
    </row>
    <row r="35" spans="1:12" hidden="1" x14ac:dyDescent="0.25">
      <c r="A35" s="14" t="s">
        <v>103</v>
      </c>
      <c r="B35" s="18" t="s">
        <v>1992</v>
      </c>
      <c r="C35" s="20" t="s">
        <v>4491</v>
      </c>
      <c r="D35" s="28">
        <v>1991</v>
      </c>
      <c r="E35" s="28">
        <v>1992</v>
      </c>
      <c r="F35" s="87">
        <v>5</v>
      </c>
      <c r="G35" s="14" t="s">
        <v>29</v>
      </c>
      <c r="H35" s="7"/>
      <c r="I35" s="78" t="s">
        <v>2515</v>
      </c>
      <c r="J35" s="7" t="s">
        <v>30</v>
      </c>
      <c r="K35" s="7" t="s">
        <v>31</v>
      </c>
      <c r="L35" s="4"/>
    </row>
    <row r="36" spans="1:12" hidden="1" x14ac:dyDescent="0.25">
      <c r="A36" s="14" t="s">
        <v>104</v>
      </c>
      <c r="B36" s="18" t="s">
        <v>1992</v>
      </c>
      <c r="C36" s="20" t="s">
        <v>4492</v>
      </c>
      <c r="D36" s="28">
        <v>1992</v>
      </c>
      <c r="E36" s="28">
        <v>1992</v>
      </c>
      <c r="F36" s="87">
        <v>5</v>
      </c>
      <c r="G36" s="14" t="s">
        <v>29</v>
      </c>
      <c r="H36" s="7"/>
      <c r="I36" s="78" t="s">
        <v>2516</v>
      </c>
      <c r="J36" s="7" t="s">
        <v>30</v>
      </c>
      <c r="K36" s="7" t="s">
        <v>31</v>
      </c>
      <c r="L36" s="4"/>
    </row>
    <row r="37" spans="1:12" hidden="1" x14ac:dyDescent="0.25">
      <c r="A37" s="14" t="s">
        <v>105</v>
      </c>
      <c r="B37" s="18" t="s">
        <v>360</v>
      </c>
      <c r="C37" s="20" t="s">
        <v>4493</v>
      </c>
      <c r="D37" s="27">
        <v>33641</v>
      </c>
      <c r="E37" s="27">
        <v>33693</v>
      </c>
      <c r="F37" s="87">
        <v>5</v>
      </c>
      <c r="G37" s="14" t="s">
        <v>29</v>
      </c>
      <c r="H37" s="7"/>
      <c r="I37" s="78" t="s">
        <v>2515</v>
      </c>
      <c r="J37" s="7" t="s">
        <v>30</v>
      </c>
      <c r="K37" s="7" t="s">
        <v>31</v>
      </c>
      <c r="L37" s="4"/>
    </row>
    <row r="38" spans="1:12" hidden="1" x14ac:dyDescent="0.25">
      <c r="A38" s="14" t="s">
        <v>106</v>
      </c>
      <c r="B38" s="18" t="s">
        <v>360</v>
      </c>
      <c r="C38" s="20" t="s">
        <v>4494</v>
      </c>
      <c r="D38" s="27">
        <v>33882</v>
      </c>
      <c r="E38" s="27">
        <v>33685</v>
      </c>
      <c r="F38" s="87">
        <v>5</v>
      </c>
      <c r="G38" s="14" t="s">
        <v>29</v>
      </c>
      <c r="H38" s="7"/>
      <c r="I38" s="78" t="s">
        <v>2515</v>
      </c>
      <c r="J38" s="7" t="s">
        <v>30</v>
      </c>
      <c r="K38" s="7" t="s">
        <v>31</v>
      </c>
      <c r="L38" s="4"/>
    </row>
    <row r="39" spans="1:12" hidden="1" x14ac:dyDescent="0.25">
      <c r="A39" s="14" t="s">
        <v>107</v>
      </c>
      <c r="B39" s="18" t="s">
        <v>360</v>
      </c>
      <c r="C39" s="20" t="s">
        <v>4495</v>
      </c>
      <c r="D39" s="27">
        <v>33747</v>
      </c>
      <c r="E39" s="27">
        <v>33929</v>
      </c>
      <c r="F39" s="87">
        <v>6</v>
      </c>
      <c r="G39" s="14" t="s">
        <v>29</v>
      </c>
      <c r="H39" s="7"/>
      <c r="I39" s="78" t="s">
        <v>2515</v>
      </c>
      <c r="J39" s="7" t="s">
        <v>30</v>
      </c>
      <c r="K39" s="7" t="s">
        <v>31</v>
      </c>
      <c r="L39" s="4"/>
    </row>
    <row r="40" spans="1:12" hidden="1" x14ac:dyDescent="0.25">
      <c r="A40" s="14" t="s">
        <v>108</v>
      </c>
      <c r="B40" s="18" t="s">
        <v>360</v>
      </c>
      <c r="C40" s="20" t="s">
        <v>4496</v>
      </c>
      <c r="D40" s="27">
        <v>33925</v>
      </c>
      <c r="E40" s="27">
        <v>33792</v>
      </c>
      <c r="F40" s="87">
        <v>6</v>
      </c>
      <c r="G40" s="14" t="s">
        <v>29</v>
      </c>
      <c r="H40" s="7"/>
      <c r="I40" s="78" t="s">
        <v>2515</v>
      </c>
      <c r="J40" s="7" t="s">
        <v>30</v>
      </c>
      <c r="K40" s="7" t="s">
        <v>31</v>
      </c>
      <c r="L40" s="4"/>
    </row>
    <row r="41" spans="1:12" hidden="1" x14ac:dyDescent="0.25">
      <c r="A41" s="14" t="s">
        <v>121</v>
      </c>
      <c r="B41" s="18" t="s">
        <v>360</v>
      </c>
      <c r="C41" s="20" t="s">
        <v>4497</v>
      </c>
      <c r="D41" s="27">
        <v>33868</v>
      </c>
      <c r="E41" s="27">
        <v>33863</v>
      </c>
      <c r="F41" s="87">
        <v>6</v>
      </c>
      <c r="G41" s="14" t="s">
        <v>29</v>
      </c>
      <c r="H41" s="2"/>
      <c r="I41" s="78" t="s">
        <v>2515</v>
      </c>
      <c r="J41" s="7" t="s">
        <v>30</v>
      </c>
      <c r="K41" s="7" t="s">
        <v>31</v>
      </c>
      <c r="L41" s="4"/>
    </row>
    <row r="42" spans="1:12" hidden="1" x14ac:dyDescent="0.25">
      <c r="A42" s="14" t="s">
        <v>122</v>
      </c>
      <c r="B42" s="18" t="s">
        <v>360</v>
      </c>
      <c r="C42" s="20" t="s">
        <v>4498</v>
      </c>
      <c r="D42" s="27">
        <v>33644</v>
      </c>
      <c r="E42" s="27">
        <v>33657</v>
      </c>
      <c r="F42" s="87">
        <v>6</v>
      </c>
      <c r="G42" s="14" t="s">
        <v>29</v>
      </c>
      <c r="H42" s="2"/>
      <c r="I42" s="78" t="s">
        <v>2515</v>
      </c>
      <c r="J42" s="7" t="s">
        <v>30</v>
      </c>
      <c r="K42" s="7" t="s">
        <v>31</v>
      </c>
      <c r="L42" s="4"/>
    </row>
    <row r="43" spans="1:12" hidden="1" x14ac:dyDescent="0.25">
      <c r="A43" s="14" t="s">
        <v>123</v>
      </c>
      <c r="B43" s="18" t="s">
        <v>360</v>
      </c>
      <c r="C43" s="20" t="s">
        <v>4499</v>
      </c>
      <c r="D43" s="27">
        <v>33848</v>
      </c>
      <c r="E43" s="27">
        <v>33606</v>
      </c>
      <c r="F43" s="87">
        <v>6</v>
      </c>
      <c r="G43" s="14" t="s">
        <v>29</v>
      </c>
      <c r="H43" s="2"/>
      <c r="I43" s="77" t="s">
        <v>2515</v>
      </c>
      <c r="J43" s="7" t="s">
        <v>30</v>
      </c>
      <c r="K43" s="7" t="s">
        <v>31</v>
      </c>
      <c r="L43" s="4"/>
    </row>
    <row r="44" spans="1:12" hidden="1" x14ac:dyDescent="0.25">
      <c r="A44" s="14" t="s">
        <v>124</v>
      </c>
      <c r="B44" s="18" t="s">
        <v>360</v>
      </c>
      <c r="C44" s="20" t="s">
        <v>4500</v>
      </c>
      <c r="D44" s="27">
        <v>33672</v>
      </c>
      <c r="E44" s="27">
        <v>33908</v>
      </c>
      <c r="F44" s="87">
        <v>6</v>
      </c>
      <c r="G44" s="14" t="s">
        <v>29</v>
      </c>
      <c r="H44" s="2"/>
      <c r="I44" s="77" t="s">
        <v>2515</v>
      </c>
      <c r="J44" s="7" t="s">
        <v>30</v>
      </c>
      <c r="K44" s="7" t="s">
        <v>31</v>
      </c>
      <c r="L44" s="4"/>
    </row>
    <row r="45" spans="1:12" hidden="1" x14ac:dyDescent="0.25">
      <c r="A45" s="14" t="s">
        <v>125</v>
      </c>
      <c r="B45" s="18" t="s">
        <v>360</v>
      </c>
      <c r="C45" s="20" t="s">
        <v>4501</v>
      </c>
      <c r="D45" s="28">
        <v>1991</v>
      </c>
      <c r="E45" s="28">
        <v>1992</v>
      </c>
      <c r="F45" s="87">
        <v>7</v>
      </c>
      <c r="G45" s="14" t="s">
        <v>80</v>
      </c>
      <c r="H45" s="2"/>
      <c r="I45" s="77" t="s">
        <v>2515</v>
      </c>
      <c r="J45" s="7" t="s">
        <v>30</v>
      </c>
      <c r="K45" s="7" t="s">
        <v>31</v>
      </c>
      <c r="L45" s="4"/>
    </row>
    <row r="46" spans="1:12" hidden="1" x14ac:dyDescent="0.25">
      <c r="A46" s="14" t="s">
        <v>126</v>
      </c>
      <c r="B46" s="18" t="s">
        <v>360</v>
      </c>
      <c r="C46" s="20" t="s">
        <v>4502</v>
      </c>
      <c r="D46" s="28">
        <v>1991</v>
      </c>
      <c r="E46" s="28">
        <v>1992</v>
      </c>
      <c r="F46" s="87">
        <v>7</v>
      </c>
      <c r="G46" s="14" t="s">
        <v>81</v>
      </c>
      <c r="H46" s="2"/>
      <c r="I46" s="77" t="s">
        <v>2515</v>
      </c>
      <c r="J46" s="7" t="s">
        <v>30</v>
      </c>
      <c r="K46" s="7" t="s">
        <v>31</v>
      </c>
      <c r="L46" s="4"/>
    </row>
    <row r="47" spans="1:12" hidden="1" x14ac:dyDescent="0.25">
      <c r="A47" s="14" t="s">
        <v>127</v>
      </c>
      <c r="B47" s="18" t="s">
        <v>360</v>
      </c>
      <c r="C47" s="20" t="s">
        <v>4503</v>
      </c>
      <c r="D47" s="28">
        <v>1991</v>
      </c>
      <c r="E47" s="28">
        <v>1992</v>
      </c>
      <c r="F47" s="87">
        <v>7</v>
      </c>
      <c r="G47" s="14" t="s">
        <v>82</v>
      </c>
      <c r="H47" s="2"/>
      <c r="I47" s="77" t="s">
        <v>2470</v>
      </c>
      <c r="J47" s="7" t="s">
        <v>30</v>
      </c>
      <c r="K47" s="7" t="s">
        <v>31</v>
      </c>
      <c r="L47" s="4"/>
    </row>
    <row r="48" spans="1:12" hidden="1" x14ac:dyDescent="0.25">
      <c r="A48" s="14" t="s">
        <v>128</v>
      </c>
      <c r="B48" s="18" t="s">
        <v>360</v>
      </c>
      <c r="C48" s="20" t="s">
        <v>4504</v>
      </c>
      <c r="D48" s="28">
        <v>1991</v>
      </c>
      <c r="E48" s="28">
        <v>1991</v>
      </c>
      <c r="F48" s="87">
        <v>7</v>
      </c>
      <c r="G48" s="14" t="s">
        <v>83</v>
      </c>
      <c r="H48" s="2"/>
      <c r="I48" s="77" t="s">
        <v>2517</v>
      </c>
      <c r="J48" s="7" t="s">
        <v>30</v>
      </c>
      <c r="K48" s="7" t="s">
        <v>31</v>
      </c>
      <c r="L48" s="4"/>
    </row>
    <row r="49" spans="1:12" hidden="1" x14ac:dyDescent="0.25">
      <c r="A49" s="14" t="s">
        <v>129</v>
      </c>
      <c r="B49" s="18" t="s">
        <v>360</v>
      </c>
      <c r="C49" s="20" t="s">
        <v>4505</v>
      </c>
      <c r="D49" s="28">
        <v>1991</v>
      </c>
      <c r="E49" s="28">
        <v>1991</v>
      </c>
      <c r="F49" s="87">
        <v>7</v>
      </c>
      <c r="G49" s="14" t="s">
        <v>84</v>
      </c>
      <c r="H49" s="2"/>
      <c r="I49" s="77" t="s">
        <v>2518</v>
      </c>
      <c r="J49" s="7" t="s">
        <v>30</v>
      </c>
      <c r="K49" s="7" t="s">
        <v>31</v>
      </c>
      <c r="L49" s="4"/>
    </row>
    <row r="50" spans="1:12" hidden="1" x14ac:dyDescent="0.25">
      <c r="A50" s="14" t="s">
        <v>130</v>
      </c>
      <c r="B50" s="18" t="s">
        <v>360</v>
      </c>
      <c r="C50" s="20" t="s">
        <v>4506</v>
      </c>
      <c r="D50" s="28">
        <v>1991</v>
      </c>
      <c r="E50" s="28">
        <v>1991</v>
      </c>
      <c r="F50" s="87">
        <v>7</v>
      </c>
      <c r="G50" s="14" t="s">
        <v>85</v>
      </c>
      <c r="H50" s="2"/>
      <c r="I50" s="77" t="s">
        <v>2480</v>
      </c>
      <c r="J50" s="7" t="s">
        <v>30</v>
      </c>
      <c r="K50" s="7" t="s">
        <v>31</v>
      </c>
      <c r="L50" s="4"/>
    </row>
    <row r="51" spans="1:12" hidden="1" x14ac:dyDescent="0.25">
      <c r="A51" s="14" t="s">
        <v>131</v>
      </c>
      <c r="B51" s="18" t="s">
        <v>360</v>
      </c>
      <c r="C51" s="20" t="s">
        <v>4507</v>
      </c>
      <c r="D51" s="28">
        <v>1991</v>
      </c>
      <c r="E51" s="28">
        <v>1991</v>
      </c>
      <c r="F51" s="87">
        <v>8</v>
      </c>
      <c r="G51" s="14" t="s">
        <v>86</v>
      </c>
      <c r="H51" s="2"/>
      <c r="I51" s="77" t="s">
        <v>2519</v>
      </c>
      <c r="J51" s="7" t="s">
        <v>30</v>
      </c>
      <c r="K51" s="7" t="s">
        <v>31</v>
      </c>
      <c r="L51" s="4"/>
    </row>
    <row r="52" spans="1:12" hidden="1" x14ac:dyDescent="0.25">
      <c r="A52" s="14" t="s">
        <v>132</v>
      </c>
      <c r="B52" s="39">
        <v>24</v>
      </c>
      <c r="C52" s="20" t="s">
        <v>4508</v>
      </c>
      <c r="D52" s="28">
        <v>1991</v>
      </c>
      <c r="E52" s="28">
        <v>1991</v>
      </c>
      <c r="F52" s="87">
        <v>8</v>
      </c>
      <c r="G52" s="14" t="s">
        <v>29</v>
      </c>
      <c r="H52" s="2"/>
      <c r="I52" s="77" t="s">
        <v>2520</v>
      </c>
      <c r="J52" s="7" t="s">
        <v>30</v>
      </c>
      <c r="K52" s="7" t="s">
        <v>31</v>
      </c>
      <c r="L52" s="4"/>
    </row>
    <row r="53" spans="1:12" hidden="1" x14ac:dyDescent="0.25">
      <c r="A53" s="14" t="s">
        <v>133</v>
      </c>
      <c r="B53" s="39">
        <v>57</v>
      </c>
      <c r="C53" s="20" t="s">
        <v>4509</v>
      </c>
      <c r="D53" s="28">
        <v>1991</v>
      </c>
      <c r="E53" s="28">
        <v>1991</v>
      </c>
      <c r="F53" s="87">
        <v>8</v>
      </c>
      <c r="G53" s="14" t="s">
        <v>29</v>
      </c>
      <c r="H53" s="2"/>
      <c r="I53" s="77" t="s">
        <v>2446</v>
      </c>
      <c r="J53" s="7" t="s">
        <v>30</v>
      </c>
      <c r="K53" s="7" t="s">
        <v>31</v>
      </c>
      <c r="L53" s="4"/>
    </row>
    <row r="54" spans="1:12" hidden="1" x14ac:dyDescent="0.25">
      <c r="A54" s="14" t="s">
        <v>134</v>
      </c>
      <c r="B54" s="18" t="s">
        <v>360</v>
      </c>
      <c r="C54" s="20" t="s">
        <v>4510</v>
      </c>
      <c r="D54" s="28">
        <v>1991</v>
      </c>
      <c r="E54" s="28">
        <v>1991</v>
      </c>
      <c r="F54" s="87">
        <v>8</v>
      </c>
      <c r="G54" s="14" t="s">
        <v>29</v>
      </c>
      <c r="H54" s="2"/>
      <c r="I54" s="77" t="s">
        <v>2483</v>
      </c>
      <c r="J54" s="7" t="s">
        <v>30</v>
      </c>
      <c r="K54" s="7" t="s">
        <v>31</v>
      </c>
      <c r="L54" s="4"/>
    </row>
    <row r="55" spans="1:12" hidden="1" x14ac:dyDescent="0.25">
      <c r="A55" s="14" t="s">
        <v>135</v>
      </c>
      <c r="B55" s="39">
        <v>73</v>
      </c>
      <c r="C55" s="20" t="s">
        <v>4511</v>
      </c>
      <c r="D55" s="28">
        <v>1991</v>
      </c>
      <c r="E55" s="28">
        <v>1991</v>
      </c>
      <c r="F55" s="87">
        <v>8</v>
      </c>
      <c r="G55" s="14" t="s">
        <v>29</v>
      </c>
      <c r="H55" s="2"/>
      <c r="I55" s="77" t="s">
        <v>2521</v>
      </c>
      <c r="J55" s="7" t="s">
        <v>30</v>
      </c>
      <c r="K55" s="7" t="s">
        <v>31</v>
      </c>
      <c r="L55" s="4"/>
    </row>
    <row r="56" spans="1:12" hidden="1" x14ac:dyDescent="0.25">
      <c r="A56" s="14" t="s">
        <v>136</v>
      </c>
      <c r="B56" s="18" t="s">
        <v>360</v>
      </c>
      <c r="C56" s="20" t="s">
        <v>4512</v>
      </c>
      <c r="D56" s="28">
        <v>1991</v>
      </c>
      <c r="E56" s="28">
        <v>1992</v>
      </c>
      <c r="F56" s="87">
        <v>9</v>
      </c>
      <c r="G56" s="14" t="s">
        <v>29</v>
      </c>
      <c r="H56" s="2"/>
      <c r="I56" s="77" t="s">
        <v>2453</v>
      </c>
      <c r="J56" s="7" t="s">
        <v>30</v>
      </c>
      <c r="K56" s="7" t="s">
        <v>31</v>
      </c>
      <c r="L56" s="4"/>
    </row>
    <row r="57" spans="1:12" hidden="1" x14ac:dyDescent="0.25">
      <c r="A57" s="14" t="s">
        <v>137</v>
      </c>
      <c r="B57" s="18" t="s">
        <v>360</v>
      </c>
      <c r="C57" s="20" t="s">
        <v>4513</v>
      </c>
      <c r="D57" s="28">
        <v>1991</v>
      </c>
      <c r="E57" s="28">
        <v>1992</v>
      </c>
      <c r="F57" s="87">
        <v>9</v>
      </c>
      <c r="G57" s="14" t="s">
        <v>29</v>
      </c>
      <c r="H57" s="2"/>
      <c r="I57" s="77" t="s">
        <v>2522</v>
      </c>
      <c r="J57" s="7" t="s">
        <v>30</v>
      </c>
      <c r="K57" s="7" t="s">
        <v>31</v>
      </c>
      <c r="L57" s="4"/>
    </row>
    <row r="58" spans="1:12" hidden="1" x14ac:dyDescent="0.25">
      <c r="A58" s="14" t="s">
        <v>138</v>
      </c>
      <c r="B58" s="39"/>
      <c r="C58" s="20" t="s">
        <v>4514</v>
      </c>
      <c r="D58" s="28">
        <v>1992</v>
      </c>
      <c r="E58" s="28">
        <v>1992</v>
      </c>
      <c r="F58" s="87">
        <v>9</v>
      </c>
      <c r="G58" s="14" t="s">
        <v>29</v>
      </c>
      <c r="H58" s="2"/>
      <c r="I58" s="77" t="s">
        <v>2523</v>
      </c>
      <c r="J58" s="7" t="s">
        <v>30</v>
      </c>
      <c r="K58" s="7" t="s">
        <v>31</v>
      </c>
      <c r="L58" s="4"/>
    </row>
    <row r="59" spans="1:12" hidden="1" x14ac:dyDescent="0.25">
      <c r="A59" s="14" t="s">
        <v>139</v>
      </c>
      <c r="B59" s="18" t="s">
        <v>360</v>
      </c>
      <c r="C59" s="20" t="s">
        <v>4515</v>
      </c>
      <c r="D59" s="28">
        <v>1992</v>
      </c>
      <c r="E59" s="28">
        <v>1992</v>
      </c>
      <c r="F59" s="87">
        <v>9</v>
      </c>
      <c r="G59" s="14" t="s">
        <v>29</v>
      </c>
      <c r="H59" s="2"/>
      <c r="I59" s="77" t="s">
        <v>2520</v>
      </c>
      <c r="J59" s="7" t="s">
        <v>30</v>
      </c>
      <c r="K59" s="7" t="s">
        <v>31</v>
      </c>
      <c r="L59" s="4"/>
    </row>
    <row r="60" spans="1:12" hidden="1" x14ac:dyDescent="0.25">
      <c r="A60" s="14" t="s">
        <v>140</v>
      </c>
      <c r="B60" s="18" t="s">
        <v>360</v>
      </c>
      <c r="C60" s="20" t="s">
        <v>4516</v>
      </c>
      <c r="D60" s="28">
        <v>1992</v>
      </c>
      <c r="E60" s="28">
        <v>1992</v>
      </c>
      <c r="F60" s="87">
        <v>9</v>
      </c>
      <c r="G60" s="14" t="s">
        <v>29</v>
      </c>
      <c r="H60" s="2"/>
      <c r="I60" s="77" t="s">
        <v>2462</v>
      </c>
      <c r="J60" s="7" t="s">
        <v>30</v>
      </c>
      <c r="K60" s="7" t="s">
        <v>31</v>
      </c>
      <c r="L60" s="4"/>
    </row>
    <row r="61" spans="1:12" hidden="1" x14ac:dyDescent="0.25">
      <c r="A61" s="14" t="s">
        <v>141</v>
      </c>
      <c r="B61" s="18" t="s">
        <v>360</v>
      </c>
      <c r="C61" s="20" t="s">
        <v>4517</v>
      </c>
      <c r="D61" s="28">
        <v>1992</v>
      </c>
      <c r="E61" s="28">
        <v>1992</v>
      </c>
      <c r="F61" s="87">
        <v>10</v>
      </c>
      <c r="G61" s="14" t="s">
        <v>57</v>
      </c>
      <c r="H61" s="2"/>
      <c r="I61" s="77" t="s">
        <v>2491</v>
      </c>
      <c r="J61" s="7" t="s">
        <v>30</v>
      </c>
      <c r="K61" s="7" t="s">
        <v>31</v>
      </c>
      <c r="L61" s="4"/>
    </row>
    <row r="62" spans="1:12" hidden="1" x14ac:dyDescent="0.25">
      <c r="A62" s="14" t="s">
        <v>142</v>
      </c>
      <c r="B62" s="18" t="s">
        <v>360</v>
      </c>
      <c r="C62" s="20" t="s">
        <v>4518</v>
      </c>
      <c r="D62" s="28">
        <v>1992</v>
      </c>
      <c r="E62" s="28">
        <v>1992</v>
      </c>
      <c r="F62" s="87">
        <v>10</v>
      </c>
      <c r="G62" s="14" t="s">
        <v>58</v>
      </c>
      <c r="H62" s="7"/>
      <c r="I62" s="77" t="s">
        <v>2524</v>
      </c>
      <c r="J62" s="7" t="s">
        <v>30</v>
      </c>
      <c r="K62" s="7" t="s">
        <v>31</v>
      </c>
      <c r="L62" s="4"/>
    </row>
    <row r="63" spans="1:12" hidden="1" x14ac:dyDescent="0.25">
      <c r="A63" s="14" t="s">
        <v>143</v>
      </c>
      <c r="B63" s="18" t="s">
        <v>360</v>
      </c>
      <c r="C63" s="20" t="s">
        <v>4519</v>
      </c>
      <c r="D63" s="28">
        <v>1992</v>
      </c>
      <c r="E63" s="28">
        <v>1992</v>
      </c>
      <c r="F63" s="87">
        <v>10</v>
      </c>
      <c r="G63" s="14" t="s">
        <v>59</v>
      </c>
      <c r="H63" s="7"/>
      <c r="I63" s="77" t="s">
        <v>2525</v>
      </c>
      <c r="J63" s="7" t="s">
        <v>30</v>
      </c>
      <c r="K63" s="7" t="s">
        <v>31</v>
      </c>
      <c r="L63" s="4"/>
    </row>
    <row r="64" spans="1:12" hidden="1" x14ac:dyDescent="0.25">
      <c r="A64" s="14" t="s">
        <v>144</v>
      </c>
      <c r="B64" s="18" t="s">
        <v>360</v>
      </c>
      <c r="C64" s="20" t="s">
        <v>4520</v>
      </c>
      <c r="D64" s="28">
        <v>1992</v>
      </c>
      <c r="E64" s="28">
        <v>1992</v>
      </c>
      <c r="F64" s="87">
        <v>10</v>
      </c>
      <c r="G64" s="14" t="s">
        <v>39</v>
      </c>
      <c r="H64" s="7"/>
      <c r="I64" s="77" t="s">
        <v>2526</v>
      </c>
      <c r="J64" s="7" t="s">
        <v>30</v>
      </c>
      <c r="K64" s="7" t="s">
        <v>31</v>
      </c>
      <c r="L64" s="4"/>
    </row>
    <row r="65" spans="1:12" hidden="1" x14ac:dyDescent="0.25">
      <c r="A65" s="14" t="s">
        <v>145</v>
      </c>
      <c r="B65" s="18" t="s">
        <v>360</v>
      </c>
      <c r="C65" s="20" t="s">
        <v>4521</v>
      </c>
      <c r="D65" s="28">
        <v>1992</v>
      </c>
      <c r="E65" s="28">
        <v>1992</v>
      </c>
      <c r="F65" s="87">
        <v>10</v>
      </c>
      <c r="G65" s="14" t="s">
        <v>61</v>
      </c>
      <c r="H65" s="7"/>
      <c r="I65" s="77" t="s">
        <v>2527</v>
      </c>
      <c r="J65" s="7" t="s">
        <v>30</v>
      </c>
      <c r="K65" s="7" t="s">
        <v>31</v>
      </c>
      <c r="L65" s="4"/>
    </row>
    <row r="66" spans="1:12" hidden="1" x14ac:dyDescent="0.25">
      <c r="A66" s="14" t="s">
        <v>146</v>
      </c>
      <c r="B66" s="18" t="s">
        <v>360</v>
      </c>
      <c r="C66" s="20" t="s">
        <v>4522</v>
      </c>
      <c r="D66" s="28">
        <v>1992</v>
      </c>
      <c r="E66" s="28">
        <v>1992</v>
      </c>
      <c r="F66" s="87">
        <v>10</v>
      </c>
      <c r="G66" s="14" t="s">
        <v>29</v>
      </c>
      <c r="H66" s="7"/>
      <c r="I66" s="77" t="s">
        <v>2528</v>
      </c>
      <c r="J66" s="7" t="s">
        <v>30</v>
      </c>
      <c r="K66" s="7" t="s">
        <v>31</v>
      </c>
      <c r="L66" s="4"/>
    </row>
    <row r="67" spans="1:12" hidden="1" x14ac:dyDescent="0.25">
      <c r="A67" s="14" t="s">
        <v>147</v>
      </c>
      <c r="B67" s="18" t="s">
        <v>360</v>
      </c>
      <c r="C67" s="20" t="s">
        <v>4523</v>
      </c>
      <c r="D67" s="28">
        <v>1992</v>
      </c>
      <c r="E67" s="28">
        <v>1992</v>
      </c>
      <c r="F67" s="87">
        <v>10</v>
      </c>
      <c r="G67" s="14" t="s">
        <v>29</v>
      </c>
      <c r="H67" s="7"/>
      <c r="I67" s="77" t="s">
        <v>2512</v>
      </c>
      <c r="J67" s="7" t="s">
        <v>30</v>
      </c>
      <c r="K67" s="7" t="s">
        <v>31</v>
      </c>
      <c r="L67" s="4"/>
    </row>
    <row r="68" spans="1:12" hidden="1" x14ac:dyDescent="0.25">
      <c r="A68" s="14" t="s">
        <v>148</v>
      </c>
      <c r="B68" s="18" t="s">
        <v>360</v>
      </c>
      <c r="C68" s="20" t="s">
        <v>4524</v>
      </c>
      <c r="D68" s="28">
        <v>1992</v>
      </c>
      <c r="E68" s="28">
        <v>1992</v>
      </c>
      <c r="F68" s="87">
        <v>11</v>
      </c>
      <c r="G68" s="14" t="s">
        <v>29</v>
      </c>
      <c r="H68" s="7"/>
      <c r="I68" s="77" t="s">
        <v>2428</v>
      </c>
      <c r="J68" s="7" t="s">
        <v>30</v>
      </c>
      <c r="K68" s="7" t="s">
        <v>31</v>
      </c>
      <c r="L68" s="4"/>
    </row>
    <row r="69" spans="1:12" hidden="1" x14ac:dyDescent="0.25">
      <c r="A69" s="14" t="s">
        <v>149</v>
      </c>
      <c r="B69" s="18" t="s">
        <v>360</v>
      </c>
      <c r="C69" s="20" t="s">
        <v>4525</v>
      </c>
      <c r="D69" s="28">
        <v>1992</v>
      </c>
      <c r="E69" s="28">
        <v>1992</v>
      </c>
      <c r="F69" s="87">
        <v>11</v>
      </c>
      <c r="G69" s="14" t="s">
        <v>29</v>
      </c>
      <c r="H69" s="7"/>
      <c r="I69" s="77" t="s">
        <v>2529</v>
      </c>
      <c r="J69" s="7" t="s">
        <v>30</v>
      </c>
      <c r="K69" s="7" t="s">
        <v>31</v>
      </c>
      <c r="L69" s="4"/>
    </row>
    <row r="70" spans="1:12" hidden="1" x14ac:dyDescent="0.25">
      <c r="A70" s="14" t="s">
        <v>150</v>
      </c>
      <c r="B70" s="18" t="s">
        <v>360</v>
      </c>
      <c r="C70" s="20" t="s">
        <v>4526</v>
      </c>
      <c r="D70" s="28">
        <v>1992</v>
      </c>
      <c r="E70" s="28">
        <v>1992</v>
      </c>
      <c r="F70" s="87">
        <v>11</v>
      </c>
      <c r="G70" s="14" t="s">
        <v>29</v>
      </c>
      <c r="H70" s="7"/>
      <c r="I70" s="77" t="s">
        <v>2530</v>
      </c>
      <c r="J70" s="7" t="s">
        <v>30</v>
      </c>
      <c r="K70" s="7" t="s">
        <v>31</v>
      </c>
      <c r="L70" s="4"/>
    </row>
    <row r="71" spans="1:12" hidden="1" x14ac:dyDescent="0.25">
      <c r="A71" s="14" t="s">
        <v>151</v>
      </c>
      <c r="B71" s="18" t="s">
        <v>360</v>
      </c>
      <c r="C71" s="20" t="s">
        <v>4527</v>
      </c>
      <c r="D71" s="28">
        <v>1992</v>
      </c>
      <c r="E71" s="28">
        <v>1992</v>
      </c>
      <c r="F71" s="87">
        <v>11</v>
      </c>
      <c r="G71" s="14" t="s">
        <v>29</v>
      </c>
      <c r="H71" s="7"/>
      <c r="I71" s="77" t="s">
        <v>2531</v>
      </c>
      <c r="J71" s="7" t="s">
        <v>30</v>
      </c>
      <c r="K71" s="7" t="s">
        <v>31</v>
      </c>
      <c r="L71" s="4"/>
    </row>
    <row r="72" spans="1:12" hidden="1" x14ac:dyDescent="0.25">
      <c r="A72" s="14" t="s">
        <v>152</v>
      </c>
      <c r="B72" s="18" t="s">
        <v>360</v>
      </c>
      <c r="C72" s="20" t="s">
        <v>4528</v>
      </c>
      <c r="D72" s="28">
        <v>1992</v>
      </c>
      <c r="E72" s="28">
        <v>1992</v>
      </c>
      <c r="F72" s="87">
        <v>11</v>
      </c>
      <c r="G72" s="14" t="s">
        <v>29</v>
      </c>
      <c r="H72" s="7"/>
      <c r="I72" s="77" t="s">
        <v>2499</v>
      </c>
      <c r="J72" s="7" t="s">
        <v>30</v>
      </c>
      <c r="K72" s="7" t="s">
        <v>31</v>
      </c>
      <c r="L72" s="4"/>
    </row>
    <row r="73" spans="1:12" hidden="1" x14ac:dyDescent="0.25">
      <c r="A73" s="14" t="s">
        <v>153</v>
      </c>
      <c r="B73" s="18" t="s">
        <v>360</v>
      </c>
      <c r="C73" s="20" t="s">
        <v>4529</v>
      </c>
      <c r="D73" s="28">
        <v>1992</v>
      </c>
      <c r="E73" s="28">
        <v>1992</v>
      </c>
      <c r="F73" s="87">
        <v>11</v>
      </c>
      <c r="G73" s="14" t="s">
        <v>29</v>
      </c>
      <c r="H73" s="7"/>
      <c r="I73" s="77" t="s">
        <v>2454</v>
      </c>
      <c r="J73" s="7" t="s">
        <v>30</v>
      </c>
      <c r="K73" s="7" t="s">
        <v>31</v>
      </c>
      <c r="L73" s="4"/>
    </row>
    <row r="74" spans="1:12" hidden="1" x14ac:dyDescent="0.25">
      <c r="A74" s="14" t="s">
        <v>154</v>
      </c>
      <c r="B74" s="18" t="s">
        <v>360</v>
      </c>
      <c r="C74" s="20" t="s">
        <v>4530</v>
      </c>
      <c r="D74" s="28">
        <v>1992</v>
      </c>
      <c r="E74" s="28">
        <v>1992</v>
      </c>
      <c r="F74" s="87">
        <v>11</v>
      </c>
      <c r="G74" s="14" t="s">
        <v>29</v>
      </c>
      <c r="H74" s="7"/>
      <c r="I74" s="77" t="s">
        <v>2532</v>
      </c>
      <c r="J74" s="7" t="s">
        <v>30</v>
      </c>
      <c r="K74" s="7" t="s">
        <v>31</v>
      </c>
      <c r="L74" s="4"/>
    </row>
    <row r="75" spans="1:12" hidden="1" x14ac:dyDescent="0.25">
      <c r="A75" s="14" t="s">
        <v>155</v>
      </c>
      <c r="B75" s="18" t="s">
        <v>360</v>
      </c>
      <c r="C75" s="20" t="s">
        <v>4531</v>
      </c>
      <c r="D75" s="28">
        <v>1992</v>
      </c>
      <c r="E75" s="28">
        <v>1992</v>
      </c>
      <c r="F75" s="87">
        <v>12</v>
      </c>
      <c r="G75" s="14" t="s">
        <v>29</v>
      </c>
      <c r="H75" s="7"/>
      <c r="I75" s="77" t="s">
        <v>2475</v>
      </c>
      <c r="J75" s="7" t="s">
        <v>30</v>
      </c>
      <c r="K75" s="7" t="s">
        <v>31</v>
      </c>
      <c r="L75" s="4"/>
    </row>
    <row r="76" spans="1:12" hidden="1" x14ac:dyDescent="0.25">
      <c r="A76" s="14" t="s">
        <v>156</v>
      </c>
      <c r="B76" s="18" t="s">
        <v>360</v>
      </c>
      <c r="C76" s="20" t="s">
        <v>4532</v>
      </c>
      <c r="D76" s="28">
        <v>1992</v>
      </c>
      <c r="E76" s="28">
        <v>1992</v>
      </c>
      <c r="F76" s="87">
        <v>12</v>
      </c>
      <c r="G76" s="14" t="s">
        <v>29</v>
      </c>
      <c r="H76" s="7"/>
      <c r="I76" s="77" t="s">
        <v>2445</v>
      </c>
      <c r="J76" s="7" t="s">
        <v>30</v>
      </c>
      <c r="K76" s="7" t="s">
        <v>31</v>
      </c>
      <c r="L76" s="4"/>
    </row>
    <row r="77" spans="1:12" hidden="1" x14ac:dyDescent="0.25">
      <c r="A77" s="14" t="s">
        <v>157</v>
      </c>
      <c r="B77" s="18" t="s">
        <v>360</v>
      </c>
      <c r="C77" s="20" t="s">
        <v>4533</v>
      </c>
      <c r="D77" s="28">
        <v>1992</v>
      </c>
      <c r="E77" s="28">
        <v>1992</v>
      </c>
      <c r="F77" s="87">
        <v>12</v>
      </c>
      <c r="G77" s="14" t="s">
        <v>29</v>
      </c>
      <c r="H77" s="7"/>
      <c r="I77" s="77" t="s">
        <v>2533</v>
      </c>
      <c r="J77" s="7" t="s">
        <v>30</v>
      </c>
      <c r="K77" s="7" t="s">
        <v>31</v>
      </c>
      <c r="L77" s="4"/>
    </row>
    <row r="78" spans="1:12" hidden="1" x14ac:dyDescent="0.25">
      <c r="A78" s="14" t="s">
        <v>158</v>
      </c>
      <c r="B78" s="39">
        <v>57</v>
      </c>
      <c r="C78" s="20" t="s">
        <v>4534</v>
      </c>
      <c r="D78" s="28">
        <v>1992</v>
      </c>
      <c r="E78" s="28">
        <v>1992</v>
      </c>
      <c r="F78" s="87">
        <v>12</v>
      </c>
      <c r="G78" s="14" t="s">
        <v>29</v>
      </c>
      <c r="H78" s="7"/>
      <c r="I78" s="77" t="s">
        <v>2455</v>
      </c>
      <c r="J78" s="7" t="s">
        <v>30</v>
      </c>
      <c r="K78" s="7" t="s">
        <v>31</v>
      </c>
      <c r="L78" s="4"/>
    </row>
    <row r="79" spans="1:12" hidden="1" x14ac:dyDescent="0.25">
      <c r="A79" s="14" t="s">
        <v>159</v>
      </c>
      <c r="B79" s="18" t="s">
        <v>360</v>
      </c>
      <c r="C79" s="20" t="s">
        <v>4535</v>
      </c>
      <c r="D79" s="28">
        <v>1992</v>
      </c>
      <c r="E79" s="28">
        <v>1992</v>
      </c>
      <c r="F79" s="87">
        <v>12</v>
      </c>
      <c r="G79" s="14" t="s">
        <v>29</v>
      </c>
      <c r="H79" s="7"/>
      <c r="I79" s="77" t="s">
        <v>2499</v>
      </c>
      <c r="J79" s="7" t="s">
        <v>30</v>
      </c>
      <c r="K79" s="7" t="s">
        <v>31</v>
      </c>
      <c r="L79" s="4"/>
    </row>
    <row r="80" spans="1:12" hidden="1" x14ac:dyDescent="0.25">
      <c r="A80" s="14" t="s">
        <v>160</v>
      </c>
      <c r="B80" s="18" t="s">
        <v>360</v>
      </c>
      <c r="C80" s="20" t="s">
        <v>4536</v>
      </c>
      <c r="D80" s="28">
        <v>1992</v>
      </c>
      <c r="E80" s="28">
        <v>1992</v>
      </c>
      <c r="F80" s="87">
        <v>13</v>
      </c>
      <c r="G80" s="14" t="s">
        <v>29</v>
      </c>
      <c r="H80" s="7"/>
      <c r="I80" s="78" t="s">
        <v>2534</v>
      </c>
      <c r="J80" s="7" t="s">
        <v>30</v>
      </c>
      <c r="K80" s="7" t="s">
        <v>31</v>
      </c>
      <c r="L80" s="4"/>
    </row>
    <row r="81" spans="1:12" hidden="1" x14ac:dyDescent="0.25">
      <c r="A81" s="14" t="s">
        <v>161</v>
      </c>
      <c r="B81" s="18" t="s">
        <v>360</v>
      </c>
      <c r="C81" s="20" t="s">
        <v>4537</v>
      </c>
      <c r="D81" s="28">
        <v>1992</v>
      </c>
      <c r="E81" s="28">
        <v>1992</v>
      </c>
      <c r="F81" s="87">
        <v>13</v>
      </c>
      <c r="G81" s="14" t="s">
        <v>29</v>
      </c>
      <c r="H81" s="7"/>
      <c r="I81" s="77" t="s">
        <v>2439</v>
      </c>
      <c r="J81" s="7" t="s">
        <v>30</v>
      </c>
      <c r="K81" s="7" t="s">
        <v>31</v>
      </c>
      <c r="L81" s="4"/>
    </row>
    <row r="82" spans="1:12" hidden="1" x14ac:dyDescent="0.25">
      <c r="A82" s="14" t="s">
        <v>162</v>
      </c>
      <c r="B82" s="18" t="s">
        <v>360</v>
      </c>
      <c r="C82" s="20" t="s">
        <v>4538</v>
      </c>
      <c r="D82" s="28">
        <v>1992</v>
      </c>
      <c r="E82" s="28">
        <v>1992</v>
      </c>
      <c r="F82" s="87">
        <v>13</v>
      </c>
      <c r="G82" s="14" t="s">
        <v>29</v>
      </c>
      <c r="H82" s="7"/>
      <c r="I82" s="77" t="s">
        <v>2535</v>
      </c>
      <c r="J82" s="7" t="s">
        <v>30</v>
      </c>
      <c r="K82" s="7" t="s">
        <v>31</v>
      </c>
      <c r="L82" s="4"/>
    </row>
    <row r="83" spans="1:12" hidden="1" x14ac:dyDescent="0.25">
      <c r="A83" s="14" t="s">
        <v>163</v>
      </c>
      <c r="B83" s="18" t="s">
        <v>360</v>
      </c>
      <c r="C83" s="20" t="s">
        <v>4539</v>
      </c>
      <c r="D83" s="28">
        <v>1992</v>
      </c>
      <c r="E83" s="28">
        <v>1992</v>
      </c>
      <c r="F83" s="87">
        <v>13</v>
      </c>
      <c r="G83" s="14" t="s">
        <v>29</v>
      </c>
      <c r="H83" s="7"/>
      <c r="I83" s="77" t="s">
        <v>2536</v>
      </c>
      <c r="J83" s="7" t="s">
        <v>30</v>
      </c>
      <c r="K83" s="7" t="s">
        <v>31</v>
      </c>
      <c r="L83" s="4"/>
    </row>
    <row r="84" spans="1:12" hidden="1" x14ac:dyDescent="0.25">
      <c r="A84" s="14" t="s">
        <v>164</v>
      </c>
      <c r="B84" s="18" t="s">
        <v>360</v>
      </c>
      <c r="C84" s="20" t="s">
        <v>4540</v>
      </c>
      <c r="D84" s="28">
        <v>1992</v>
      </c>
      <c r="E84" s="28">
        <v>1992</v>
      </c>
      <c r="F84" s="87">
        <v>13</v>
      </c>
      <c r="G84" s="14" t="s">
        <v>29</v>
      </c>
      <c r="H84" s="7"/>
      <c r="I84" s="78" t="s">
        <v>2537</v>
      </c>
      <c r="J84" s="7" t="s">
        <v>30</v>
      </c>
      <c r="K84" s="7" t="s">
        <v>31</v>
      </c>
      <c r="L84" s="4"/>
    </row>
    <row r="85" spans="1:12" hidden="1" x14ac:dyDescent="0.25">
      <c r="A85" s="14" t="s">
        <v>165</v>
      </c>
      <c r="B85" s="18" t="s">
        <v>360</v>
      </c>
      <c r="C85" s="20" t="s">
        <v>4541</v>
      </c>
      <c r="D85" s="28">
        <v>1992</v>
      </c>
      <c r="E85" s="28">
        <v>1992</v>
      </c>
      <c r="F85" s="87">
        <v>14</v>
      </c>
      <c r="G85" s="14" t="s">
        <v>29</v>
      </c>
      <c r="H85" s="7"/>
      <c r="I85" s="77" t="s">
        <v>2452</v>
      </c>
      <c r="J85" s="7" t="s">
        <v>30</v>
      </c>
      <c r="K85" s="7" t="s">
        <v>31</v>
      </c>
      <c r="L85" s="4"/>
    </row>
    <row r="86" spans="1:12" hidden="1" x14ac:dyDescent="0.25">
      <c r="A86" s="14" t="s">
        <v>166</v>
      </c>
      <c r="B86" s="18" t="s">
        <v>360</v>
      </c>
      <c r="C86" s="20" t="s">
        <v>4542</v>
      </c>
      <c r="D86" s="28">
        <v>1992</v>
      </c>
      <c r="E86" s="28">
        <v>1992</v>
      </c>
      <c r="F86" s="87">
        <v>14</v>
      </c>
      <c r="G86" s="14" t="s">
        <v>29</v>
      </c>
      <c r="H86" s="7"/>
      <c r="I86" s="77" t="s">
        <v>2509</v>
      </c>
      <c r="J86" s="7" t="s">
        <v>30</v>
      </c>
      <c r="K86" s="7" t="s">
        <v>31</v>
      </c>
      <c r="L86" s="4"/>
    </row>
    <row r="87" spans="1:12" hidden="1" x14ac:dyDescent="0.25">
      <c r="A87" s="14" t="s">
        <v>167</v>
      </c>
      <c r="B87" s="18" t="s">
        <v>360</v>
      </c>
      <c r="C87" s="20" t="s">
        <v>4543</v>
      </c>
      <c r="D87" s="28">
        <v>1992</v>
      </c>
      <c r="E87" s="28">
        <v>1992</v>
      </c>
      <c r="F87" s="87">
        <v>14</v>
      </c>
      <c r="G87" s="14" t="s">
        <v>29</v>
      </c>
      <c r="H87" s="7"/>
      <c r="I87" s="77" t="s">
        <v>2538</v>
      </c>
      <c r="J87" s="7" t="s">
        <v>30</v>
      </c>
      <c r="K87" s="7" t="s">
        <v>31</v>
      </c>
      <c r="L87" s="4"/>
    </row>
    <row r="88" spans="1:12" hidden="1" x14ac:dyDescent="0.25">
      <c r="A88" s="14" t="s">
        <v>168</v>
      </c>
      <c r="B88" s="18" t="s">
        <v>360</v>
      </c>
      <c r="C88" s="20" t="s">
        <v>4544</v>
      </c>
      <c r="D88" s="28">
        <v>1992</v>
      </c>
      <c r="E88" s="28">
        <v>1992</v>
      </c>
      <c r="F88" s="87">
        <v>14</v>
      </c>
      <c r="G88" s="14" t="s">
        <v>29</v>
      </c>
      <c r="H88" s="7"/>
      <c r="I88" s="78" t="s">
        <v>2539</v>
      </c>
      <c r="J88" s="7" t="s">
        <v>30</v>
      </c>
      <c r="K88" s="7" t="s">
        <v>31</v>
      </c>
      <c r="L88" s="4"/>
    </row>
    <row r="89" spans="1:12" hidden="1" x14ac:dyDescent="0.25">
      <c r="A89" s="14" t="s">
        <v>169</v>
      </c>
      <c r="B89" s="39">
        <v>10</v>
      </c>
      <c r="C89" s="20" t="s">
        <v>4545</v>
      </c>
      <c r="D89" s="41">
        <v>33239</v>
      </c>
      <c r="E89" s="41">
        <v>33968</v>
      </c>
      <c r="F89" s="87">
        <v>14</v>
      </c>
      <c r="G89" s="14" t="s">
        <v>29</v>
      </c>
      <c r="H89" s="7"/>
      <c r="I89" s="78" t="s">
        <v>2421</v>
      </c>
      <c r="J89" s="7" t="s">
        <v>30</v>
      </c>
      <c r="K89" s="7" t="s">
        <v>31</v>
      </c>
      <c r="L89" s="4"/>
    </row>
    <row r="90" spans="1:12" hidden="1" x14ac:dyDescent="0.25">
      <c r="A90" s="14" t="s">
        <v>170</v>
      </c>
      <c r="B90" s="18" t="s">
        <v>360</v>
      </c>
      <c r="C90" s="20" t="s">
        <v>4546</v>
      </c>
      <c r="D90" s="27">
        <v>33844</v>
      </c>
      <c r="E90" s="27">
        <v>33783</v>
      </c>
      <c r="F90" s="87">
        <v>14</v>
      </c>
      <c r="G90" s="14" t="s">
        <v>29</v>
      </c>
      <c r="H90" s="7"/>
      <c r="I90" s="78" t="s">
        <v>2540</v>
      </c>
      <c r="J90" s="7" t="s">
        <v>30</v>
      </c>
      <c r="K90" s="7" t="s">
        <v>31</v>
      </c>
      <c r="L90" s="4"/>
    </row>
    <row r="91" spans="1:12" hidden="1" x14ac:dyDescent="0.25">
      <c r="A91" s="14" t="s">
        <v>171</v>
      </c>
      <c r="B91" s="39" t="s">
        <v>356</v>
      </c>
      <c r="C91" s="20" t="s">
        <v>4573</v>
      </c>
      <c r="D91" s="28">
        <v>1991</v>
      </c>
      <c r="E91" s="28">
        <v>1991</v>
      </c>
      <c r="F91" s="87">
        <v>15</v>
      </c>
      <c r="G91" s="14" t="s">
        <v>29</v>
      </c>
      <c r="H91" s="7"/>
      <c r="I91" s="78" t="s">
        <v>2500</v>
      </c>
      <c r="J91" s="7" t="s">
        <v>30</v>
      </c>
      <c r="K91" s="7" t="s">
        <v>31</v>
      </c>
      <c r="L91" s="4"/>
    </row>
    <row r="92" spans="1:12" hidden="1" x14ac:dyDescent="0.25">
      <c r="A92" s="14" t="s">
        <v>172</v>
      </c>
      <c r="B92" s="39" t="s">
        <v>356</v>
      </c>
      <c r="C92" s="20" t="s">
        <v>4573</v>
      </c>
      <c r="D92" s="28">
        <v>1991</v>
      </c>
      <c r="E92" s="28">
        <v>1991</v>
      </c>
      <c r="F92" s="87">
        <v>15</v>
      </c>
      <c r="G92" s="14" t="s">
        <v>29</v>
      </c>
      <c r="H92" s="7"/>
      <c r="I92" s="78" t="s">
        <v>2522</v>
      </c>
      <c r="J92" s="7" t="s">
        <v>30</v>
      </c>
      <c r="K92" s="7" t="s">
        <v>31</v>
      </c>
      <c r="L92" s="4"/>
    </row>
    <row r="93" spans="1:12" hidden="1" x14ac:dyDescent="0.25">
      <c r="A93" s="14" t="s">
        <v>173</v>
      </c>
      <c r="B93" s="39" t="s">
        <v>356</v>
      </c>
      <c r="C93" s="20" t="s">
        <v>4574</v>
      </c>
      <c r="D93" s="28">
        <v>1991</v>
      </c>
      <c r="E93" s="28">
        <v>1991</v>
      </c>
      <c r="F93" s="87">
        <v>15</v>
      </c>
      <c r="G93" s="14" t="s">
        <v>29</v>
      </c>
      <c r="H93" s="7"/>
      <c r="I93" s="78" t="s">
        <v>2537</v>
      </c>
      <c r="J93" s="7" t="s">
        <v>30</v>
      </c>
      <c r="K93" s="7" t="s">
        <v>31</v>
      </c>
      <c r="L93" s="4"/>
    </row>
    <row r="94" spans="1:12" hidden="1" x14ac:dyDescent="0.25">
      <c r="A94" s="14" t="s">
        <v>174</v>
      </c>
      <c r="B94" s="39" t="s">
        <v>356</v>
      </c>
      <c r="C94" s="20" t="s">
        <v>4575</v>
      </c>
      <c r="D94" s="28">
        <v>1991</v>
      </c>
      <c r="E94" s="28">
        <v>1991</v>
      </c>
      <c r="F94" s="87">
        <v>15</v>
      </c>
      <c r="G94" s="14" t="s">
        <v>29</v>
      </c>
      <c r="H94" s="7"/>
      <c r="I94" s="77" t="s">
        <v>2480</v>
      </c>
      <c r="J94" s="7" t="s">
        <v>30</v>
      </c>
      <c r="K94" s="7" t="s">
        <v>31</v>
      </c>
      <c r="L94" s="4"/>
    </row>
    <row r="95" spans="1:12" hidden="1" x14ac:dyDescent="0.25">
      <c r="A95" s="14" t="s">
        <v>175</v>
      </c>
      <c r="B95" s="39" t="s">
        <v>356</v>
      </c>
      <c r="C95" s="20" t="s">
        <v>4576</v>
      </c>
      <c r="D95" s="28">
        <v>1991</v>
      </c>
      <c r="E95" s="28">
        <v>1991</v>
      </c>
      <c r="F95" s="87">
        <v>15</v>
      </c>
      <c r="G95" s="14" t="s">
        <v>29</v>
      </c>
      <c r="H95" s="7"/>
      <c r="I95" s="77" t="s">
        <v>2478</v>
      </c>
      <c r="J95" s="7" t="s">
        <v>30</v>
      </c>
      <c r="K95" s="7" t="s">
        <v>31</v>
      </c>
      <c r="L95" s="4"/>
    </row>
    <row r="96" spans="1:12" hidden="1" x14ac:dyDescent="0.25">
      <c r="A96" s="14" t="s">
        <v>176</v>
      </c>
      <c r="B96" s="39" t="s">
        <v>356</v>
      </c>
      <c r="C96" s="20" t="s">
        <v>4577</v>
      </c>
      <c r="D96" s="28">
        <v>1991</v>
      </c>
      <c r="E96" s="28">
        <v>1991</v>
      </c>
      <c r="F96" s="87">
        <v>15</v>
      </c>
      <c r="G96" s="14" t="s">
        <v>29</v>
      </c>
      <c r="H96" s="7"/>
      <c r="I96" s="77" t="s">
        <v>2541</v>
      </c>
      <c r="J96" s="7" t="s">
        <v>30</v>
      </c>
      <c r="K96" s="7" t="s">
        <v>31</v>
      </c>
      <c r="L96" s="4"/>
    </row>
    <row r="97" spans="1:12" hidden="1" x14ac:dyDescent="0.25">
      <c r="A97" s="14" t="s">
        <v>177</v>
      </c>
      <c r="B97" s="39" t="s">
        <v>356</v>
      </c>
      <c r="C97" s="20" t="s">
        <v>4577</v>
      </c>
      <c r="D97" s="28">
        <v>1991</v>
      </c>
      <c r="E97" s="28">
        <v>1991</v>
      </c>
      <c r="F97" s="87">
        <v>15</v>
      </c>
      <c r="G97" s="14" t="s">
        <v>29</v>
      </c>
      <c r="H97" s="7"/>
      <c r="I97" s="77" t="s">
        <v>2479</v>
      </c>
      <c r="J97" s="7" t="s">
        <v>30</v>
      </c>
      <c r="K97" s="7" t="s">
        <v>31</v>
      </c>
      <c r="L97" s="4"/>
    </row>
    <row r="98" spans="1:12" hidden="1" x14ac:dyDescent="0.25">
      <c r="A98" s="14" t="s">
        <v>178</v>
      </c>
      <c r="B98" s="39" t="s">
        <v>356</v>
      </c>
      <c r="C98" s="20" t="s">
        <v>4577</v>
      </c>
      <c r="D98" s="28">
        <v>1991</v>
      </c>
      <c r="E98" s="28">
        <v>1991</v>
      </c>
      <c r="F98" s="87">
        <v>16</v>
      </c>
      <c r="G98" s="14" t="s">
        <v>29</v>
      </c>
      <c r="H98" s="7"/>
      <c r="I98" s="78" t="s">
        <v>2449</v>
      </c>
      <c r="J98" s="7" t="s">
        <v>30</v>
      </c>
      <c r="K98" s="7" t="s">
        <v>31</v>
      </c>
      <c r="L98" s="4"/>
    </row>
    <row r="99" spans="1:12" hidden="1" x14ac:dyDescent="0.25">
      <c r="A99" s="14" t="s">
        <v>179</v>
      </c>
      <c r="B99" s="39" t="s">
        <v>356</v>
      </c>
      <c r="C99" s="20" t="s">
        <v>4577</v>
      </c>
      <c r="D99" s="28">
        <v>1991</v>
      </c>
      <c r="E99" s="28">
        <v>1991</v>
      </c>
      <c r="F99" s="87">
        <v>16</v>
      </c>
      <c r="G99" s="14" t="s">
        <v>29</v>
      </c>
      <c r="H99" s="7"/>
      <c r="I99" s="77" t="s">
        <v>2542</v>
      </c>
      <c r="J99" s="7" t="s">
        <v>30</v>
      </c>
      <c r="K99" s="7" t="s">
        <v>31</v>
      </c>
      <c r="L99" s="4"/>
    </row>
    <row r="100" spans="1:12" hidden="1" x14ac:dyDescent="0.25">
      <c r="A100" s="14" t="s">
        <v>180</v>
      </c>
      <c r="B100" s="39" t="s">
        <v>356</v>
      </c>
      <c r="C100" s="20" t="s">
        <v>4578</v>
      </c>
      <c r="D100" s="28">
        <v>1991</v>
      </c>
      <c r="E100" s="28">
        <v>1991</v>
      </c>
      <c r="F100" s="87">
        <v>16</v>
      </c>
      <c r="G100" s="14" t="s">
        <v>29</v>
      </c>
      <c r="H100" s="7"/>
      <c r="I100" s="77" t="s">
        <v>2497</v>
      </c>
      <c r="J100" s="7" t="s">
        <v>30</v>
      </c>
      <c r="K100" s="7" t="s">
        <v>31</v>
      </c>
      <c r="L100" s="4"/>
    </row>
    <row r="101" spans="1:12" hidden="1" x14ac:dyDescent="0.25">
      <c r="A101" s="14" t="s">
        <v>181</v>
      </c>
      <c r="B101" s="39" t="s">
        <v>356</v>
      </c>
      <c r="C101" s="20" t="s">
        <v>4577</v>
      </c>
      <c r="D101" s="28">
        <v>1991</v>
      </c>
      <c r="E101" s="28">
        <v>1991</v>
      </c>
      <c r="F101" s="87">
        <v>16</v>
      </c>
      <c r="G101" s="14" t="s">
        <v>29</v>
      </c>
      <c r="H101" s="7"/>
      <c r="I101" s="77" t="s">
        <v>2543</v>
      </c>
      <c r="J101" s="7" t="s">
        <v>30</v>
      </c>
      <c r="K101" s="7" t="s">
        <v>31</v>
      </c>
      <c r="L101" s="4"/>
    </row>
    <row r="102" spans="1:12" hidden="1" x14ac:dyDescent="0.25">
      <c r="A102" s="14" t="s">
        <v>182</v>
      </c>
      <c r="B102" s="39" t="s">
        <v>356</v>
      </c>
      <c r="C102" s="20" t="s">
        <v>4579</v>
      </c>
      <c r="D102" s="28">
        <v>1991</v>
      </c>
      <c r="E102" s="28">
        <v>1991</v>
      </c>
      <c r="F102" s="87">
        <v>16</v>
      </c>
      <c r="G102" s="14" t="s">
        <v>29</v>
      </c>
      <c r="H102" s="7"/>
      <c r="I102" s="77" t="s">
        <v>2451</v>
      </c>
      <c r="J102" s="7" t="s">
        <v>30</v>
      </c>
      <c r="K102" s="7" t="s">
        <v>31</v>
      </c>
      <c r="L102" s="4"/>
    </row>
    <row r="103" spans="1:12" hidden="1" x14ac:dyDescent="0.25">
      <c r="A103" s="14" t="s">
        <v>183</v>
      </c>
      <c r="B103" s="39" t="s">
        <v>356</v>
      </c>
      <c r="C103" s="20" t="s">
        <v>4580</v>
      </c>
      <c r="D103" s="28">
        <v>1991</v>
      </c>
      <c r="E103" s="28">
        <v>1991</v>
      </c>
      <c r="F103" s="87">
        <v>16</v>
      </c>
      <c r="G103" s="14" t="s">
        <v>29</v>
      </c>
      <c r="H103" s="7"/>
      <c r="I103" s="77" t="s">
        <v>2544</v>
      </c>
      <c r="J103" s="7" t="s">
        <v>30</v>
      </c>
      <c r="K103" s="7" t="s">
        <v>31</v>
      </c>
      <c r="L103" s="4"/>
    </row>
    <row r="104" spans="1:12" hidden="1" x14ac:dyDescent="0.25">
      <c r="A104" s="14" t="s">
        <v>184</v>
      </c>
      <c r="B104" s="39" t="s">
        <v>356</v>
      </c>
      <c r="C104" s="20" t="s">
        <v>4581</v>
      </c>
      <c r="D104" s="28">
        <v>1991</v>
      </c>
      <c r="E104" s="28">
        <v>1991</v>
      </c>
      <c r="F104" s="87">
        <v>17</v>
      </c>
      <c r="G104" s="14" t="s">
        <v>29</v>
      </c>
      <c r="H104" s="7"/>
      <c r="I104" s="77" t="s">
        <v>2476</v>
      </c>
      <c r="J104" s="7" t="s">
        <v>30</v>
      </c>
      <c r="K104" s="7" t="s">
        <v>31</v>
      </c>
      <c r="L104" s="4"/>
    </row>
    <row r="105" spans="1:12" hidden="1" x14ac:dyDescent="0.25">
      <c r="A105" s="14" t="s">
        <v>185</v>
      </c>
      <c r="B105" s="39" t="s">
        <v>356</v>
      </c>
      <c r="C105" s="20" t="s">
        <v>4582</v>
      </c>
      <c r="D105" s="28">
        <v>1991</v>
      </c>
      <c r="E105" s="28">
        <v>1991</v>
      </c>
      <c r="F105" s="87">
        <v>17</v>
      </c>
      <c r="G105" s="14" t="s">
        <v>29</v>
      </c>
      <c r="H105" s="7"/>
      <c r="I105" s="77" t="s">
        <v>2545</v>
      </c>
      <c r="J105" s="7" t="s">
        <v>30</v>
      </c>
      <c r="K105" s="7" t="s">
        <v>31</v>
      </c>
      <c r="L105" s="4"/>
    </row>
    <row r="106" spans="1:12" hidden="1" x14ac:dyDescent="0.25">
      <c r="A106" s="14" t="s">
        <v>186</v>
      </c>
      <c r="B106" s="39" t="s">
        <v>356</v>
      </c>
      <c r="C106" s="20" t="s">
        <v>4581</v>
      </c>
      <c r="D106" s="28">
        <v>1991</v>
      </c>
      <c r="E106" s="28">
        <v>1991</v>
      </c>
      <c r="F106" s="87">
        <v>17</v>
      </c>
      <c r="G106" s="14" t="s">
        <v>29</v>
      </c>
      <c r="H106" s="7"/>
      <c r="I106" s="77" t="s">
        <v>2546</v>
      </c>
      <c r="J106" s="7" t="s">
        <v>30</v>
      </c>
      <c r="K106" s="7" t="s">
        <v>31</v>
      </c>
      <c r="L106" s="4"/>
    </row>
    <row r="107" spans="1:12" hidden="1" x14ac:dyDescent="0.25">
      <c r="A107" s="14" t="s">
        <v>187</v>
      </c>
      <c r="B107" s="39" t="s">
        <v>356</v>
      </c>
      <c r="C107" s="20" t="s">
        <v>4583</v>
      </c>
      <c r="D107" s="28">
        <v>1991</v>
      </c>
      <c r="E107" s="28">
        <v>1991</v>
      </c>
      <c r="F107" s="87">
        <v>17</v>
      </c>
      <c r="G107" s="14" t="s">
        <v>29</v>
      </c>
      <c r="H107" s="7"/>
      <c r="I107" s="77" t="s">
        <v>2547</v>
      </c>
      <c r="J107" s="7" t="s">
        <v>30</v>
      </c>
      <c r="K107" s="7" t="s">
        <v>31</v>
      </c>
      <c r="L107" s="4"/>
    </row>
    <row r="108" spans="1:12" hidden="1" x14ac:dyDescent="0.25">
      <c r="A108" s="14" t="s">
        <v>188</v>
      </c>
      <c r="B108" s="39" t="s">
        <v>356</v>
      </c>
      <c r="C108" s="20" t="s">
        <v>4584</v>
      </c>
      <c r="D108" s="28">
        <v>1992</v>
      </c>
      <c r="E108" s="28">
        <v>1992</v>
      </c>
      <c r="F108" s="87">
        <v>17</v>
      </c>
      <c r="G108" s="14" t="s">
        <v>29</v>
      </c>
      <c r="H108" s="7"/>
      <c r="I108" s="77" t="s">
        <v>2515</v>
      </c>
      <c r="J108" s="7" t="s">
        <v>30</v>
      </c>
      <c r="K108" s="7" t="s">
        <v>31</v>
      </c>
      <c r="L108" s="4"/>
    </row>
    <row r="109" spans="1:12" hidden="1" x14ac:dyDescent="0.25">
      <c r="A109" s="14" t="s">
        <v>189</v>
      </c>
      <c r="B109" s="39" t="s">
        <v>356</v>
      </c>
      <c r="C109" s="20" t="s">
        <v>4585</v>
      </c>
      <c r="D109" s="28">
        <v>1992</v>
      </c>
      <c r="E109" s="28">
        <v>1992</v>
      </c>
      <c r="F109" s="87">
        <v>18</v>
      </c>
      <c r="G109" s="14" t="s">
        <v>29</v>
      </c>
      <c r="H109" s="7"/>
      <c r="I109" s="78" t="s">
        <v>2548</v>
      </c>
      <c r="J109" s="7" t="s">
        <v>30</v>
      </c>
      <c r="K109" s="7" t="s">
        <v>31</v>
      </c>
      <c r="L109" s="4"/>
    </row>
    <row r="110" spans="1:12" hidden="1" x14ac:dyDescent="0.25">
      <c r="A110" s="14" t="s">
        <v>190</v>
      </c>
      <c r="B110" s="39" t="s">
        <v>356</v>
      </c>
      <c r="C110" s="20" t="s">
        <v>4586</v>
      </c>
      <c r="D110" s="28">
        <v>1992</v>
      </c>
      <c r="E110" s="28">
        <v>1992</v>
      </c>
      <c r="F110" s="87">
        <v>18</v>
      </c>
      <c r="G110" s="14" t="s">
        <v>29</v>
      </c>
      <c r="H110" s="7"/>
      <c r="I110" s="78" t="s">
        <v>2506</v>
      </c>
      <c r="J110" s="7" t="s">
        <v>30</v>
      </c>
      <c r="K110" s="7" t="s">
        <v>31</v>
      </c>
      <c r="L110" s="4"/>
    </row>
    <row r="111" spans="1:12" hidden="1" x14ac:dyDescent="0.25">
      <c r="A111" s="14" t="s">
        <v>191</v>
      </c>
      <c r="B111" s="39" t="s">
        <v>356</v>
      </c>
      <c r="C111" s="20" t="s">
        <v>4587</v>
      </c>
      <c r="D111" s="28">
        <v>1992</v>
      </c>
      <c r="E111" s="28">
        <v>1992</v>
      </c>
      <c r="F111" s="87">
        <v>18</v>
      </c>
      <c r="G111" s="14" t="s">
        <v>29</v>
      </c>
      <c r="H111" s="7"/>
      <c r="I111" s="77" t="s">
        <v>2549</v>
      </c>
      <c r="J111" s="7" t="s">
        <v>30</v>
      </c>
      <c r="K111" s="7" t="s">
        <v>31</v>
      </c>
      <c r="L111" s="4"/>
    </row>
    <row r="112" spans="1:12" hidden="1" x14ac:dyDescent="0.25">
      <c r="A112" s="14" t="s">
        <v>192</v>
      </c>
      <c r="B112" s="39" t="s">
        <v>356</v>
      </c>
      <c r="C112" s="20" t="s">
        <v>4588</v>
      </c>
      <c r="D112" s="28">
        <v>1992</v>
      </c>
      <c r="E112" s="28">
        <v>1992</v>
      </c>
      <c r="F112" s="87">
        <v>18</v>
      </c>
      <c r="G112" s="14" t="s">
        <v>29</v>
      </c>
      <c r="H112" s="7"/>
      <c r="I112" s="77" t="s">
        <v>2550</v>
      </c>
      <c r="J112" s="7" t="s">
        <v>30</v>
      </c>
      <c r="K112" s="7" t="s">
        <v>31</v>
      </c>
      <c r="L112" s="4"/>
    </row>
    <row r="113" spans="1:12" hidden="1" x14ac:dyDescent="0.25">
      <c r="A113" s="14" t="s">
        <v>193</v>
      </c>
      <c r="B113" s="39" t="s">
        <v>356</v>
      </c>
      <c r="C113" s="20" t="s">
        <v>4589</v>
      </c>
      <c r="D113" s="28">
        <v>1992</v>
      </c>
      <c r="E113" s="28">
        <v>1992</v>
      </c>
      <c r="F113" s="87">
        <v>18</v>
      </c>
      <c r="G113" s="14" t="s">
        <v>29</v>
      </c>
      <c r="H113" s="7"/>
      <c r="I113" s="77" t="s">
        <v>2447</v>
      </c>
      <c r="J113" s="7" t="s">
        <v>30</v>
      </c>
      <c r="K113" s="7" t="s">
        <v>31</v>
      </c>
      <c r="L113" s="4"/>
    </row>
    <row r="114" spans="1:12" hidden="1" x14ac:dyDescent="0.25">
      <c r="A114" s="14" t="s">
        <v>194</v>
      </c>
      <c r="B114" s="39" t="s">
        <v>356</v>
      </c>
      <c r="C114" s="20" t="s">
        <v>4590</v>
      </c>
      <c r="D114" s="28">
        <v>1992</v>
      </c>
      <c r="E114" s="28">
        <v>1992</v>
      </c>
      <c r="F114" s="87">
        <v>18</v>
      </c>
      <c r="G114" s="14" t="s">
        <v>29</v>
      </c>
      <c r="H114" s="7"/>
      <c r="I114" s="78" t="s">
        <v>2551</v>
      </c>
      <c r="J114" s="7" t="s">
        <v>30</v>
      </c>
      <c r="K114" s="7" t="s">
        <v>31</v>
      </c>
      <c r="L114" s="4"/>
    </row>
    <row r="115" spans="1:12" hidden="1" x14ac:dyDescent="0.25">
      <c r="A115" s="14" t="s">
        <v>195</v>
      </c>
      <c r="B115" s="39" t="s">
        <v>356</v>
      </c>
      <c r="C115" s="20" t="s">
        <v>4591</v>
      </c>
      <c r="D115" s="28">
        <v>1992</v>
      </c>
      <c r="E115" s="28">
        <v>1992</v>
      </c>
      <c r="F115" s="87">
        <v>19</v>
      </c>
      <c r="G115" s="14" t="s">
        <v>29</v>
      </c>
      <c r="H115" s="7"/>
      <c r="I115" s="77" t="s">
        <v>2448</v>
      </c>
      <c r="J115" s="7" t="s">
        <v>30</v>
      </c>
      <c r="K115" s="7" t="s">
        <v>31</v>
      </c>
      <c r="L115" s="4"/>
    </row>
    <row r="116" spans="1:12" hidden="1" x14ac:dyDescent="0.25">
      <c r="A116" s="14" t="s">
        <v>196</v>
      </c>
      <c r="B116" s="39" t="s">
        <v>356</v>
      </c>
      <c r="C116" s="20" t="s">
        <v>4592</v>
      </c>
      <c r="D116" s="28">
        <v>1992</v>
      </c>
      <c r="E116" s="28">
        <v>1992</v>
      </c>
      <c r="F116" s="87">
        <v>19</v>
      </c>
      <c r="G116" s="14" t="s">
        <v>29</v>
      </c>
      <c r="H116" s="7"/>
      <c r="I116" s="77" t="s">
        <v>2533</v>
      </c>
      <c r="J116" s="7" t="s">
        <v>30</v>
      </c>
      <c r="K116" s="7" t="s">
        <v>31</v>
      </c>
      <c r="L116" s="4"/>
    </row>
    <row r="117" spans="1:12" hidden="1" x14ac:dyDescent="0.25">
      <c r="A117" s="14" t="s">
        <v>197</v>
      </c>
      <c r="B117" s="39" t="s">
        <v>356</v>
      </c>
      <c r="C117" s="20" t="s">
        <v>4593</v>
      </c>
      <c r="D117" s="28">
        <v>1992</v>
      </c>
      <c r="E117" s="28">
        <v>1992</v>
      </c>
      <c r="F117" s="87">
        <v>19</v>
      </c>
      <c r="G117" s="14" t="s">
        <v>29</v>
      </c>
      <c r="H117" s="7"/>
      <c r="I117" s="77" t="s">
        <v>2515</v>
      </c>
      <c r="J117" s="7" t="s">
        <v>30</v>
      </c>
      <c r="K117" s="7" t="s">
        <v>31</v>
      </c>
      <c r="L117" s="4"/>
    </row>
    <row r="118" spans="1:12" hidden="1" x14ac:dyDescent="0.25">
      <c r="A118" s="14" t="s">
        <v>198</v>
      </c>
      <c r="B118" s="39" t="s">
        <v>356</v>
      </c>
      <c r="C118" s="20" t="s">
        <v>4594</v>
      </c>
      <c r="D118" s="28">
        <v>1992</v>
      </c>
      <c r="E118" s="28">
        <v>1992</v>
      </c>
      <c r="F118" s="87">
        <v>19</v>
      </c>
      <c r="G118" s="14" t="s">
        <v>29</v>
      </c>
      <c r="H118" s="7"/>
      <c r="I118" s="78" t="s">
        <v>2515</v>
      </c>
      <c r="J118" s="7" t="s">
        <v>30</v>
      </c>
      <c r="K118" s="7" t="s">
        <v>31</v>
      </c>
      <c r="L118" s="4"/>
    </row>
    <row r="119" spans="1:12" hidden="1" x14ac:dyDescent="0.25">
      <c r="A119" s="14" t="s">
        <v>199</v>
      </c>
      <c r="B119" s="39" t="s">
        <v>356</v>
      </c>
      <c r="C119" s="20" t="s">
        <v>4595</v>
      </c>
      <c r="D119" s="28">
        <v>1992</v>
      </c>
      <c r="E119" s="28">
        <v>1992</v>
      </c>
      <c r="F119" s="87">
        <v>19</v>
      </c>
      <c r="G119" s="14" t="s">
        <v>29</v>
      </c>
      <c r="H119" s="7"/>
      <c r="I119" s="78" t="s">
        <v>2515</v>
      </c>
      <c r="J119" s="7" t="s">
        <v>30</v>
      </c>
      <c r="K119" s="7" t="s">
        <v>31</v>
      </c>
      <c r="L119" s="4"/>
    </row>
    <row r="120" spans="1:12" hidden="1" x14ac:dyDescent="0.25">
      <c r="A120" s="14" t="s">
        <v>200</v>
      </c>
      <c r="B120" s="39">
        <v>57</v>
      </c>
      <c r="C120" s="20" t="s">
        <v>4547</v>
      </c>
      <c r="D120" s="28">
        <v>1991</v>
      </c>
      <c r="E120" s="28">
        <v>1992</v>
      </c>
      <c r="F120" s="87">
        <v>19</v>
      </c>
      <c r="G120" s="14" t="s">
        <v>29</v>
      </c>
      <c r="H120" s="7"/>
      <c r="I120" s="77" t="s">
        <v>2552</v>
      </c>
      <c r="J120" s="7" t="s">
        <v>30</v>
      </c>
      <c r="K120" s="7" t="s">
        <v>31</v>
      </c>
      <c r="L120" s="4"/>
    </row>
    <row r="121" spans="1:12" x14ac:dyDescent="0.25">
      <c r="A121" s="14" t="s">
        <v>201</v>
      </c>
      <c r="B121" s="39">
        <v>42</v>
      </c>
      <c r="C121" s="20" t="s">
        <v>4548</v>
      </c>
      <c r="D121" s="28">
        <v>1991</v>
      </c>
      <c r="E121" s="28">
        <v>1991</v>
      </c>
      <c r="F121" s="87">
        <v>20</v>
      </c>
      <c r="G121" s="14" t="s">
        <v>29</v>
      </c>
      <c r="H121" s="7"/>
      <c r="I121" s="77" t="s">
        <v>2501</v>
      </c>
      <c r="J121" s="7" t="s">
        <v>30</v>
      </c>
      <c r="K121" s="7" t="s">
        <v>31</v>
      </c>
      <c r="L121" s="4"/>
    </row>
    <row r="122" spans="1:12" x14ac:dyDescent="0.25">
      <c r="A122" s="14" t="s">
        <v>202</v>
      </c>
      <c r="B122" s="39">
        <v>42</v>
      </c>
      <c r="C122" s="20" t="s">
        <v>4549</v>
      </c>
      <c r="D122" s="28">
        <v>1991</v>
      </c>
      <c r="E122" s="28">
        <v>1991</v>
      </c>
      <c r="F122" s="87">
        <v>20</v>
      </c>
      <c r="G122" s="14" t="s">
        <v>29</v>
      </c>
      <c r="H122" s="7"/>
      <c r="I122" s="77" t="s">
        <v>2445</v>
      </c>
      <c r="J122" s="7" t="s">
        <v>30</v>
      </c>
      <c r="K122" s="7" t="s">
        <v>31</v>
      </c>
      <c r="L122" s="4"/>
    </row>
    <row r="123" spans="1:12" x14ac:dyDescent="0.25">
      <c r="A123" s="14" t="s">
        <v>203</v>
      </c>
      <c r="B123" s="39">
        <v>42</v>
      </c>
      <c r="C123" s="20" t="s">
        <v>4550</v>
      </c>
      <c r="D123" s="28">
        <v>1991</v>
      </c>
      <c r="E123" s="28">
        <v>1991</v>
      </c>
      <c r="F123" s="87">
        <v>20</v>
      </c>
      <c r="G123" s="14" t="s">
        <v>29</v>
      </c>
      <c r="H123" s="7"/>
      <c r="I123" s="77" t="s">
        <v>2553</v>
      </c>
      <c r="J123" s="7" t="s">
        <v>30</v>
      </c>
      <c r="K123" s="7" t="s">
        <v>31</v>
      </c>
      <c r="L123" s="4"/>
    </row>
    <row r="124" spans="1:12" x14ac:dyDescent="0.25">
      <c r="A124" s="14" t="s">
        <v>204</v>
      </c>
      <c r="B124" s="39">
        <v>42</v>
      </c>
      <c r="C124" s="20" t="s">
        <v>4551</v>
      </c>
      <c r="D124" s="28">
        <v>1992</v>
      </c>
      <c r="E124" s="28">
        <v>1992</v>
      </c>
      <c r="F124" s="87">
        <v>20</v>
      </c>
      <c r="G124" s="14" t="s">
        <v>29</v>
      </c>
      <c r="H124" s="7"/>
      <c r="I124" s="77" t="s">
        <v>2548</v>
      </c>
      <c r="J124" s="7" t="s">
        <v>30</v>
      </c>
      <c r="K124" s="7" t="s">
        <v>31</v>
      </c>
      <c r="L124" s="4"/>
    </row>
    <row r="125" spans="1:12" x14ac:dyDescent="0.25">
      <c r="A125" s="14" t="s">
        <v>205</v>
      </c>
      <c r="B125" s="39">
        <v>42</v>
      </c>
      <c r="C125" s="20" t="s">
        <v>4552</v>
      </c>
      <c r="D125" s="28">
        <v>1992</v>
      </c>
      <c r="E125" s="28">
        <v>1992</v>
      </c>
      <c r="F125" s="87">
        <v>20</v>
      </c>
      <c r="G125" s="14" t="s">
        <v>29</v>
      </c>
      <c r="H125" s="7"/>
      <c r="I125" s="77" t="s">
        <v>2423</v>
      </c>
      <c r="J125" s="7" t="s">
        <v>30</v>
      </c>
      <c r="K125" s="7" t="s">
        <v>31</v>
      </c>
      <c r="L125" s="4"/>
    </row>
    <row r="126" spans="1:12" x14ac:dyDescent="0.25">
      <c r="A126" s="14" t="s">
        <v>206</v>
      </c>
      <c r="B126" s="39">
        <v>42</v>
      </c>
      <c r="C126" s="20" t="s">
        <v>4553</v>
      </c>
      <c r="D126" s="28">
        <v>1992</v>
      </c>
      <c r="E126" s="28">
        <v>1992</v>
      </c>
      <c r="F126" s="87">
        <v>20</v>
      </c>
      <c r="G126" s="14" t="s">
        <v>29</v>
      </c>
      <c r="H126" s="7"/>
      <c r="I126" s="77" t="s">
        <v>2478</v>
      </c>
      <c r="J126" s="7" t="s">
        <v>30</v>
      </c>
      <c r="K126" s="7" t="s">
        <v>31</v>
      </c>
      <c r="L126" s="4"/>
    </row>
    <row r="127" spans="1:12" x14ac:dyDescent="0.25">
      <c r="A127" s="14" t="s">
        <v>207</v>
      </c>
      <c r="B127" s="39">
        <v>42</v>
      </c>
      <c r="C127" s="20" t="s">
        <v>4554</v>
      </c>
      <c r="D127" s="28">
        <v>1992</v>
      </c>
      <c r="E127" s="28">
        <v>1992</v>
      </c>
      <c r="F127" s="87">
        <v>21</v>
      </c>
      <c r="G127" s="14" t="s">
        <v>29</v>
      </c>
      <c r="H127" s="7"/>
      <c r="I127" s="77" t="s">
        <v>2554</v>
      </c>
      <c r="J127" s="7" t="s">
        <v>30</v>
      </c>
      <c r="K127" s="7" t="s">
        <v>31</v>
      </c>
      <c r="L127" s="4"/>
    </row>
    <row r="128" spans="1:12" x14ac:dyDescent="0.25">
      <c r="A128" s="14" t="s">
        <v>208</v>
      </c>
      <c r="B128" s="39">
        <v>42</v>
      </c>
      <c r="C128" s="20" t="s">
        <v>4555</v>
      </c>
      <c r="D128" s="28">
        <v>1991</v>
      </c>
      <c r="E128" s="28">
        <v>1991</v>
      </c>
      <c r="F128" s="87">
        <v>21</v>
      </c>
      <c r="G128" s="14" t="s">
        <v>29</v>
      </c>
      <c r="H128" s="7"/>
      <c r="I128" s="78" t="s">
        <v>2555</v>
      </c>
      <c r="J128" s="7" t="s">
        <v>30</v>
      </c>
      <c r="K128" s="7" t="s">
        <v>31</v>
      </c>
      <c r="L128" s="4"/>
    </row>
    <row r="129" spans="1:12" hidden="1" x14ac:dyDescent="0.25">
      <c r="A129" s="14" t="s">
        <v>209</v>
      </c>
      <c r="B129" s="39">
        <v>42</v>
      </c>
      <c r="C129" s="20" t="s">
        <v>4556</v>
      </c>
      <c r="D129" s="28">
        <v>1991</v>
      </c>
      <c r="E129" s="28">
        <v>1991</v>
      </c>
      <c r="F129" s="87">
        <v>21</v>
      </c>
      <c r="G129" s="14" t="s">
        <v>29</v>
      </c>
      <c r="H129" s="7"/>
      <c r="I129" s="77" t="s">
        <v>2543</v>
      </c>
      <c r="J129" s="7" t="s">
        <v>30</v>
      </c>
      <c r="K129" s="7" t="s">
        <v>31</v>
      </c>
      <c r="L129" s="4"/>
    </row>
    <row r="130" spans="1:12" hidden="1" x14ac:dyDescent="0.25">
      <c r="A130" s="14" t="s">
        <v>210</v>
      </c>
      <c r="B130" s="39">
        <v>42</v>
      </c>
      <c r="C130" s="20" t="s">
        <v>4557</v>
      </c>
      <c r="D130" s="28">
        <v>1992</v>
      </c>
      <c r="E130" s="28">
        <v>1992</v>
      </c>
      <c r="F130" s="87">
        <v>21</v>
      </c>
      <c r="G130" s="14" t="s">
        <v>29</v>
      </c>
      <c r="H130" s="7"/>
      <c r="I130" s="78" t="s">
        <v>2556</v>
      </c>
      <c r="J130" s="7" t="s">
        <v>30</v>
      </c>
      <c r="K130" s="7" t="s">
        <v>31</v>
      </c>
      <c r="L130" s="4"/>
    </row>
    <row r="131" spans="1:12" hidden="1" x14ac:dyDescent="0.25">
      <c r="A131" s="14" t="s">
        <v>211</v>
      </c>
      <c r="B131" s="18" t="s">
        <v>360</v>
      </c>
      <c r="C131" s="20" t="s">
        <v>4558</v>
      </c>
      <c r="D131" s="28">
        <v>1991</v>
      </c>
      <c r="E131" s="28">
        <v>1991</v>
      </c>
      <c r="F131" s="87">
        <v>21</v>
      </c>
      <c r="G131" s="14" t="s">
        <v>29</v>
      </c>
      <c r="H131" s="7"/>
      <c r="I131" s="77" t="s">
        <v>2492</v>
      </c>
      <c r="J131" s="7" t="s">
        <v>30</v>
      </c>
      <c r="K131" s="7" t="s">
        <v>31</v>
      </c>
      <c r="L131" s="4"/>
    </row>
    <row r="132" spans="1:12" hidden="1" x14ac:dyDescent="0.25">
      <c r="A132" s="14" t="s">
        <v>212</v>
      </c>
      <c r="B132" s="18" t="s">
        <v>360</v>
      </c>
      <c r="C132" s="20" t="s">
        <v>4559</v>
      </c>
      <c r="D132" s="28">
        <v>1991</v>
      </c>
      <c r="E132" s="28">
        <v>1991</v>
      </c>
      <c r="F132" s="87">
        <v>22</v>
      </c>
      <c r="G132" s="14" t="s">
        <v>29</v>
      </c>
      <c r="H132" s="7"/>
      <c r="I132" s="77" t="s">
        <v>2490</v>
      </c>
      <c r="J132" s="7" t="s">
        <v>30</v>
      </c>
      <c r="K132" s="7" t="s">
        <v>31</v>
      </c>
      <c r="L132" s="4"/>
    </row>
    <row r="133" spans="1:12" hidden="1" x14ac:dyDescent="0.25">
      <c r="A133" s="14" t="s">
        <v>213</v>
      </c>
      <c r="B133" s="18" t="s">
        <v>360</v>
      </c>
      <c r="C133" s="20" t="s">
        <v>4560</v>
      </c>
      <c r="D133" s="28">
        <v>1991</v>
      </c>
      <c r="E133" s="28">
        <v>1992</v>
      </c>
      <c r="F133" s="87">
        <v>22</v>
      </c>
      <c r="G133" s="14" t="s">
        <v>29</v>
      </c>
      <c r="H133" s="7"/>
      <c r="I133" s="77" t="s">
        <v>2557</v>
      </c>
      <c r="J133" s="7" t="s">
        <v>30</v>
      </c>
      <c r="K133" s="7" t="s">
        <v>31</v>
      </c>
      <c r="L133" s="4"/>
    </row>
    <row r="134" spans="1:12" hidden="1" x14ac:dyDescent="0.25">
      <c r="A134" s="14" t="s">
        <v>214</v>
      </c>
      <c r="B134" s="18" t="s">
        <v>360</v>
      </c>
      <c r="C134" s="20" t="s">
        <v>4561</v>
      </c>
      <c r="D134" s="28">
        <v>1991</v>
      </c>
      <c r="E134" s="28">
        <v>1992</v>
      </c>
      <c r="F134" s="87">
        <v>22</v>
      </c>
      <c r="G134" s="14" t="s">
        <v>29</v>
      </c>
      <c r="H134" s="7"/>
      <c r="I134" s="77" t="s">
        <v>2558</v>
      </c>
      <c r="J134" s="7" t="s">
        <v>30</v>
      </c>
      <c r="K134" s="7" t="s">
        <v>31</v>
      </c>
      <c r="L134" s="4"/>
    </row>
    <row r="135" spans="1:12" hidden="1" x14ac:dyDescent="0.25">
      <c r="A135" s="14" t="s">
        <v>215</v>
      </c>
      <c r="B135" s="18" t="s">
        <v>360</v>
      </c>
      <c r="C135" s="20" t="s">
        <v>4562</v>
      </c>
      <c r="D135" s="28">
        <v>1992</v>
      </c>
      <c r="E135" s="28">
        <v>1992</v>
      </c>
      <c r="F135" s="87">
        <v>22</v>
      </c>
      <c r="G135" s="14" t="s">
        <v>29</v>
      </c>
      <c r="H135" s="7"/>
      <c r="I135" s="77" t="s">
        <v>2559</v>
      </c>
      <c r="J135" s="7" t="s">
        <v>30</v>
      </c>
      <c r="K135" s="7" t="s">
        <v>31</v>
      </c>
      <c r="L135" s="4"/>
    </row>
    <row r="136" spans="1:12" hidden="1" x14ac:dyDescent="0.25">
      <c r="A136" s="14" t="s">
        <v>216</v>
      </c>
      <c r="B136" s="18" t="s">
        <v>360</v>
      </c>
      <c r="C136" s="20" t="s">
        <v>4563</v>
      </c>
      <c r="D136" s="27">
        <v>33808</v>
      </c>
      <c r="E136" s="27">
        <v>33944</v>
      </c>
      <c r="F136" s="87">
        <v>22</v>
      </c>
      <c r="G136" s="14" t="s">
        <v>29</v>
      </c>
      <c r="H136" s="7"/>
      <c r="I136" s="78" t="s">
        <v>2453</v>
      </c>
      <c r="J136" s="7" t="s">
        <v>30</v>
      </c>
      <c r="K136" s="7" t="s">
        <v>31</v>
      </c>
      <c r="L136" s="4"/>
    </row>
    <row r="137" spans="1:12" hidden="1" x14ac:dyDescent="0.25">
      <c r="A137" s="14" t="s">
        <v>217</v>
      </c>
      <c r="B137" s="18" t="s">
        <v>360</v>
      </c>
      <c r="C137" s="20" t="s">
        <v>4564</v>
      </c>
      <c r="D137" s="27">
        <v>33952</v>
      </c>
      <c r="E137" s="27">
        <v>33741</v>
      </c>
      <c r="F137" s="87">
        <v>23</v>
      </c>
      <c r="G137" s="14" t="s">
        <v>29</v>
      </c>
      <c r="H137" s="7"/>
      <c r="I137" s="77" t="s">
        <v>2439</v>
      </c>
      <c r="J137" s="7" t="s">
        <v>30</v>
      </c>
      <c r="K137" s="7" t="s">
        <v>31</v>
      </c>
      <c r="L137" s="4"/>
    </row>
    <row r="138" spans="1:12" hidden="1" x14ac:dyDescent="0.25">
      <c r="A138" s="14" t="s">
        <v>218</v>
      </c>
      <c r="B138" s="18" t="s">
        <v>360</v>
      </c>
      <c r="C138" s="20" t="s">
        <v>4565</v>
      </c>
      <c r="D138" s="28">
        <v>1992</v>
      </c>
      <c r="E138" s="28">
        <v>1992</v>
      </c>
      <c r="F138" s="87">
        <v>23</v>
      </c>
      <c r="G138" s="14" t="s">
        <v>29</v>
      </c>
      <c r="H138" s="7"/>
      <c r="I138" s="77" t="s">
        <v>2437</v>
      </c>
      <c r="J138" s="7" t="s">
        <v>30</v>
      </c>
      <c r="K138" s="7" t="s">
        <v>31</v>
      </c>
      <c r="L138" s="4"/>
    </row>
    <row r="139" spans="1:12" hidden="1" x14ac:dyDescent="0.25">
      <c r="A139" s="14" t="s">
        <v>219</v>
      </c>
      <c r="B139" s="18" t="s">
        <v>360</v>
      </c>
      <c r="C139" s="20" t="s">
        <v>4566</v>
      </c>
      <c r="D139" s="28">
        <v>1992</v>
      </c>
      <c r="E139" s="28">
        <v>1992</v>
      </c>
      <c r="F139" s="87">
        <v>23</v>
      </c>
      <c r="G139" s="14" t="s">
        <v>29</v>
      </c>
      <c r="H139" s="7"/>
      <c r="I139" s="77" t="s">
        <v>2444</v>
      </c>
      <c r="J139" s="7" t="s">
        <v>30</v>
      </c>
      <c r="K139" s="7" t="s">
        <v>31</v>
      </c>
      <c r="L139" s="4"/>
    </row>
    <row r="140" spans="1:12" hidden="1" x14ac:dyDescent="0.25">
      <c r="A140" s="14" t="s">
        <v>220</v>
      </c>
      <c r="B140" s="18" t="s">
        <v>360</v>
      </c>
      <c r="C140" s="20" t="s">
        <v>4567</v>
      </c>
      <c r="D140" s="28">
        <v>1992</v>
      </c>
      <c r="E140" s="28">
        <v>1992</v>
      </c>
      <c r="F140" s="87">
        <v>23</v>
      </c>
      <c r="G140" s="14" t="s">
        <v>29</v>
      </c>
      <c r="H140" s="7"/>
      <c r="I140" s="77" t="s">
        <v>2476</v>
      </c>
      <c r="J140" s="7" t="s">
        <v>30</v>
      </c>
      <c r="K140" s="7" t="s">
        <v>31</v>
      </c>
      <c r="L140" s="4"/>
    </row>
    <row r="141" spans="1:12" hidden="1" x14ac:dyDescent="0.25">
      <c r="A141" s="14" t="s">
        <v>221</v>
      </c>
      <c r="B141" s="39">
        <v>65</v>
      </c>
      <c r="C141" s="20" t="s">
        <v>4596</v>
      </c>
      <c r="D141" s="41">
        <v>33239</v>
      </c>
      <c r="E141" s="41">
        <v>33968</v>
      </c>
      <c r="F141" s="87">
        <v>23</v>
      </c>
      <c r="G141" s="14" t="s">
        <v>36</v>
      </c>
      <c r="H141" s="7"/>
      <c r="I141" s="77" t="s">
        <v>2560</v>
      </c>
      <c r="J141" s="7" t="s">
        <v>30</v>
      </c>
      <c r="K141" s="7" t="s">
        <v>31</v>
      </c>
      <c r="L141" s="4"/>
    </row>
    <row r="142" spans="1:12" hidden="1" x14ac:dyDescent="0.25">
      <c r="A142" s="14" t="s">
        <v>222</v>
      </c>
      <c r="B142" s="39">
        <v>65</v>
      </c>
      <c r="C142" s="20" t="s">
        <v>4596</v>
      </c>
      <c r="D142" s="41">
        <v>33239</v>
      </c>
      <c r="E142" s="41">
        <v>33968</v>
      </c>
      <c r="F142" s="87">
        <v>23</v>
      </c>
      <c r="G142" s="14" t="s">
        <v>37</v>
      </c>
      <c r="H142" s="7"/>
      <c r="I142" s="77" t="s">
        <v>2561</v>
      </c>
      <c r="J142" s="7" t="s">
        <v>30</v>
      </c>
      <c r="K142" s="7" t="s">
        <v>31</v>
      </c>
      <c r="L142" s="4"/>
    </row>
    <row r="143" spans="1:12" hidden="1" x14ac:dyDescent="0.25">
      <c r="A143" s="14" t="s">
        <v>223</v>
      </c>
      <c r="B143" s="39">
        <v>65</v>
      </c>
      <c r="C143" s="20" t="s">
        <v>4596</v>
      </c>
      <c r="D143" s="41">
        <v>33239</v>
      </c>
      <c r="E143" s="41">
        <v>33968</v>
      </c>
      <c r="F143" s="87">
        <v>24</v>
      </c>
      <c r="G143" s="14" t="s">
        <v>38</v>
      </c>
      <c r="H143" s="7"/>
      <c r="I143" s="78" t="s">
        <v>2562</v>
      </c>
      <c r="J143" s="7" t="s">
        <v>30</v>
      </c>
      <c r="K143" s="7" t="s">
        <v>31</v>
      </c>
      <c r="L143" s="4"/>
    </row>
    <row r="144" spans="1:12" hidden="1" x14ac:dyDescent="0.25">
      <c r="A144" s="14" t="s">
        <v>224</v>
      </c>
      <c r="B144" s="39">
        <v>65</v>
      </c>
      <c r="C144" s="20" t="s">
        <v>4596</v>
      </c>
      <c r="D144" s="41">
        <v>33239</v>
      </c>
      <c r="E144" s="41">
        <v>33968</v>
      </c>
      <c r="F144" s="87">
        <v>24</v>
      </c>
      <c r="G144" s="14" t="s">
        <v>39</v>
      </c>
      <c r="H144" s="7"/>
      <c r="I144" s="78" t="s">
        <v>2562</v>
      </c>
      <c r="J144" s="7" t="s">
        <v>30</v>
      </c>
      <c r="K144" s="7" t="s">
        <v>31</v>
      </c>
      <c r="L144" s="4"/>
    </row>
    <row r="145" spans="1:12" hidden="1" x14ac:dyDescent="0.25">
      <c r="A145" s="14" t="s">
        <v>225</v>
      </c>
      <c r="B145" s="39">
        <v>21</v>
      </c>
      <c r="C145" s="22" t="s">
        <v>4597</v>
      </c>
      <c r="D145" s="21">
        <v>1990</v>
      </c>
      <c r="E145" s="21">
        <v>1990</v>
      </c>
      <c r="F145" s="87">
        <v>24</v>
      </c>
      <c r="G145" s="14" t="s">
        <v>80</v>
      </c>
      <c r="H145" s="7"/>
      <c r="I145" s="78" t="s">
        <v>2562</v>
      </c>
      <c r="J145" s="7" t="s">
        <v>30</v>
      </c>
      <c r="K145" s="7" t="s">
        <v>31</v>
      </c>
      <c r="L145" s="4"/>
    </row>
    <row r="146" spans="1:12" hidden="1" x14ac:dyDescent="0.25">
      <c r="A146" s="14" t="s">
        <v>226</v>
      </c>
      <c r="B146" s="39">
        <v>21</v>
      </c>
      <c r="C146" s="22" t="s">
        <v>4597</v>
      </c>
      <c r="D146" s="21">
        <v>1990</v>
      </c>
      <c r="E146" s="21">
        <v>1990</v>
      </c>
      <c r="F146" s="87">
        <v>24</v>
      </c>
      <c r="G146" s="14" t="s">
        <v>81</v>
      </c>
      <c r="H146" s="7"/>
      <c r="I146" s="78" t="s">
        <v>2562</v>
      </c>
      <c r="J146" s="7" t="s">
        <v>30</v>
      </c>
      <c r="K146" s="7" t="s">
        <v>31</v>
      </c>
      <c r="L146" s="4"/>
    </row>
    <row r="147" spans="1:12" hidden="1" x14ac:dyDescent="0.25">
      <c r="A147" s="14" t="s">
        <v>227</v>
      </c>
      <c r="B147" s="39">
        <v>21</v>
      </c>
      <c r="C147" s="22" t="s">
        <v>4597</v>
      </c>
      <c r="D147" s="21">
        <v>1990</v>
      </c>
      <c r="E147" s="21">
        <v>1990</v>
      </c>
      <c r="F147" s="87">
        <v>24</v>
      </c>
      <c r="G147" s="14" t="s">
        <v>82</v>
      </c>
      <c r="H147" s="7"/>
      <c r="I147" s="78" t="s">
        <v>2487</v>
      </c>
      <c r="J147" s="7" t="s">
        <v>30</v>
      </c>
      <c r="K147" s="7" t="s">
        <v>31</v>
      </c>
      <c r="L147" s="4"/>
    </row>
    <row r="148" spans="1:12" hidden="1" x14ac:dyDescent="0.25">
      <c r="A148" s="14" t="s">
        <v>228</v>
      </c>
      <c r="B148" s="39">
        <v>21</v>
      </c>
      <c r="C148" s="22" t="s">
        <v>4597</v>
      </c>
      <c r="D148" s="21">
        <v>1991</v>
      </c>
      <c r="E148" s="21">
        <v>1991</v>
      </c>
      <c r="F148" s="87">
        <v>25</v>
      </c>
      <c r="G148" s="14" t="s">
        <v>83</v>
      </c>
      <c r="H148" s="7"/>
      <c r="I148" s="78" t="s">
        <v>2494</v>
      </c>
      <c r="J148" s="7" t="s">
        <v>30</v>
      </c>
      <c r="K148" s="7" t="s">
        <v>31</v>
      </c>
      <c r="L148" s="4"/>
    </row>
    <row r="149" spans="1:12" hidden="1" x14ac:dyDescent="0.25">
      <c r="A149" s="14" t="s">
        <v>229</v>
      </c>
      <c r="B149" s="39">
        <v>21</v>
      </c>
      <c r="C149" s="22" t="s">
        <v>4597</v>
      </c>
      <c r="D149" s="21">
        <v>1991</v>
      </c>
      <c r="E149" s="21">
        <v>1991</v>
      </c>
      <c r="F149" s="87">
        <v>25</v>
      </c>
      <c r="G149" s="14" t="s">
        <v>84</v>
      </c>
      <c r="H149" s="7"/>
      <c r="I149" s="78" t="s">
        <v>2492</v>
      </c>
      <c r="J149" s="7" t="s">
        <v>30</v>
      </c>
      <c r="K149" s="7" t="s">
        <v>31</v>
      </c>
      <c r="L149" s="4"/>
    </row>
    <row r="150" spans="1:12" hidden="1" x14ac:dyDescent="0.25">
      <c r="A150" s="14" t="s">
        <v>230</v>
      </c>
      <c r="B150" s="39">
        <v>21</v>
      </c>
      <c r="C150" s="22" t="s">
        <v>4597</v>
      </c>
      <c r="D150" s="21">
        <v>1992</v>
      </c>
      <c r="E150" s="21">
        <v>1992</v>
      </c>
      <c r="F150" s="87">
        <v>25</v>
      </c>
      <c r="G150" s="14" t="s">
        <v>85</v>
      </c>
      <c r="H150" s="7"/>
      <c r="I150" s="78" t="s">
        <v>2491</v>
      </c>
      <c r="J150" s="7" t="s">
        <v>30</v>
      </c>
      <c r="K150" s="7" t="s">
        <v>31</v>
      </c>
      <c r="L150" s="4"/>
    </row>
    <row r="151" spans="1:12" hidden="1" x14ac:dyDescent="0.25">
      <c r="A151" s="14" t="s">
        <v>231</v>
      </c>
      <c r="B151" s="39">
        <v>21</v>
      </c>
      <c r="C151" s="22" t="s">
        <v>4597</v>
      </c>
      <c r="D151" s="21">
        <v>1992</v>
      </c>
      <c r="E151" s="21">
        <v>1992</v>
      </c>
      <c r="F151" s="87">
        <v>25</v>
      </c>
      <c r="G151" s="14" t="s">
        <v>86</v>
      </c>
      <c r="H151" s="7"/>
      <c r="I151" s="78" t="s">
        <v>2482</v>
      </c>
      <c r="J151" s="7" t="s">
        <v>30</v>
      </c>
      <c r="K151" s="7" t="s">
        <v>31</v>
      </c>
      <c r="L151" s="4"/>
    </row>
    <row r="152" spans="1:12" hidden="1" x14ac:dyDescent="0.25">
      <c r="A152" s="14" t="s">
        <v>232</v>
      </c>
      <c r="B152" s="39" t="s">
        <v>1997</v>
      </c>
      <c r="C152" s="20" t="s">
        <v>4568</v>
      </c>
      <c r="D152" s="38">
        <v>1991</v>
      </c>
      <c r="E152" s="38">
        <v>1991</v>
      </c>
      <c r="F152" s="87">
        <v>25</v>
      </c>
      <c r="G152" s="14" t="s">
        <v>35</v>
      </c>
      <c r="H152" s="7"/>
      <c r="I152" s="78" t="s">
        <v>2432</v>
      </c>
      <c r="J152" s="7" t="s">
        <v>30</v>
      </c>
      <c r="K152" s="7" t="s">
        <v>31</v>
      </c>
      <c r="L152" s="4"/>
    </row>
    <row r="153" spans="1:12" hidden="1" x14ac:dyDescent="0.25">
      <c r="A153" s="14" t="s">
        <v>233</v>
      </c>
      <c r="B153" s="39" t="s">
        <v>1997</v>
      </c>
      <c r="C153" s="20" t="s">
        <v>4569</v>
      </c>
      <c r="D153" s="38">
        <v>1991</v>
      </c>
      <c r="E153" s="38">
        <v>1991</v>
      </c>
      <c r="F153" s="87">
        <v>25</v>
      </c>
      <c r="G153" s="14" t="s">
        <v>34</v>
      </c>
      <c r="H153" s="7"/>
      <c r="I153" s="77" t="s">
        <v>2563</v>
      </c>
      <c r="J153" s="7" t="s">
        <v>30</v>
      </c>
      <c r="K153" s="7" t="s">
        <v>31</v>
      </c>
      <c r="L153" s="4"/>
    </row>
    <row r="154" spans="1:12" hidden="1" x14ac:dyDescent="0.25">
      <c r="A154" s="14" t="s">
        <v>234</v>
      </c>
      <c r="B154" s="39">
        <v>21</v>
      </c>
      <c r="C154" s="22" t="s">
        <v>4570</v>
      </c>
      <c r="D154" s="28">
        <v>1991</v>
      </c>
      <c r="E154" s="28">
        <v>1991</v>
      </c>
      <c r="F154" s="87">
        <v>26</v>
      </c>
      <c r="G154" s="14" t="s">
        <v>109</v>
      </c>
      <c r="H154" s="7"/>
      <c r="I154" s="78" t="s">
        <v>2438</v>
      </c>
      <c r="J154" s="7" t="s">
        <v>30</v>
      </c>
      <c r="K154" s="7" t="s">
        <v>31</v>
      </c>
      <c r="L154" s="4"/>
    </row>
    <row r="155" spans="1:12" hidden="1" x14ac:dyDescent="0.25">
      <c r="A155" s="14" t="s">
        <v>235</v>
      </c>
      <c r="B155" s="39">
        <v>21</v>
      </c>
      <c r="C155" s="22" t="s">
        <v>4571</v>
      </c>
      <c r="D155" s="28">
        <v>1991</v>
      </c>
      <c r="E155" s="28">
        <v>1991</v>
      </c>
      <c r="F155" s="87">
        <v>26</v>
      </c>
      <c r="G155" s="14" t="s">
        <v>110</v>
      </c>
      <c r="H155" s="7"/>
      <c r="I155" s="78" t="s">
        <v>2564</v>
      </c>
      <c r="J155" s="7" t="s">
        <v>30</v>
      </c>
      <c r="K155" s="7" t="s">
        <v>31</v>
      </c>
      <c r="L155" s="4"/>
    </row>
    <row r="156" spans="1:12" hidden="1" x14ac:dyDescent="0.25">
      <c r="A156" s="14" t="s">
        <v>236</v>
      </c>
      <c r="B156" s="39">
        <v>21</v>
      </c>
      <c r="C156" s="22" t="s">
        <v>4572</v>
      </c>
      <c r="D156" s="28">
        <v>1991</v>
      </c>
      <c r="E156" s="28">
        <v>1991</v>
      </c>
      <c r="F156" s="87">
        <v>26</v>
      </c>
      <c r="G156" s="14" t="s">
        <v>111</v>
      </c>
      <c r="H156" s="7"/>
      <c r="I156" s="78" t="s">
        <v>2477</v>
      </c>
      <c r="J156" s="7" t="s">
        <v>30</v>
      </c>
      <c r="K156" s="7" t="s">
        <v>31</v>
      </c>
      <c r="L156" s="4"/>
    </row>
  </sheetData>
  <autoFilter ref="A7:L156">
    <filterColumn colId="2">
      <filters>
        <filter val="HOJAS DE VIDA, ANTECEDENTES DISCIPLINARIOS ORLANDO MOROS PEREZ BUCARAMANGA, DIVISION DE PERSONAL"/>
        <filter val="HOJAS DE VIDA, CONTROL DE CALIDAD HOJAS DE VIDA 1991, DIVISION DE PERSONAL"/>
        <filter val="HOJAS DE VIDA, GUIAS HOJAS DE VIDA 1991 MICROF., DIVISION DE PERSONAL"/>
        <filter val="HOJAS DE VIDA, GUIAS HOJAS DE VIDA MICROF. 1991, DIVISION DE PERSONAL"/>
        <filter val="HOJAS DE VIDA, HOJA DE VIDA, DIVISION DE PERSONAL"/>
        <filter val="HOJAS DE VIDA, HOJAS DE VIDA REPRESENTANTES, DIVISION DE PERSONAL"/>
        <filter val="HOJAS DE VIDA, HOJAS DE VIDA, DIVISION DE PERSONAL"/>
        <filter val="HOJAS DE VIDA, SECRETARIA PRIVADA. HOJA DE VIDA DE MARJES K., DIVISION DE PERSONAL"/>
      </filters>
    </filterColumn>
    <filterColumn colId="3" showButton="0"/>
    <filterColumn colId="5" showButton="0"/>
    <filterColumn colId="6" showButton="0"/>
  </autoFilter>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topLeftCell="A16" workbookViewId="0">
      <selection activeCell="F26" sqref="F2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1998</v>
      </c>
      <c r="D4" t="s">
        <v>27</v>
      </c>
      <c r="E4" s="3">
        <v>4120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1999</v>
      </c>
      <c r="C10" s="20" t="s">
        <v>4598</v>
      </c>
      <c r="D10" s="30">
        <v>1990</v>
      </c>
      <c r="E10" s="30">
        <v>1990</v>
      </c>
      <c r="F10" s="99">
        <v>1</v>
      </c>
      <c r="G10" s="14" t="s">
        <v>33</v>
      </c>
      <c r="H10" s="12"/>
      <c r="I10" s="100" t="s">
        <v>2563</v>
      </c>
      <c r="J10" s="7" t="s">
        <v>30</v>
      </c>
      <c r="K10" s="7" t="s">
        <v>31</v>
      </c>
      <c r="L10" s="124" t="s">
        <v>32</v>
      </c>
    </row>
    <row r="11" spans="1:12" x14ac:dyDescent="0.25">
      <c r="A11" s="14" t="s">
        <v>73</v>
      </c>
      <c r="B11" s="10" t="s">
        <v>1783</v>
      </c>
      <c r="C11" s="20" t="s">
        <v>4599</v>
      </c>
      <c r="D11" s="30">
        <v>1991</v>
      </c>
      <c r="E11" s="30">
        <v>1991</v>
      </c>
      <c r="F11" s="99">
        <v>1</v>
      </c>
      <c r="G11" s="14" t="s">
        <v>35</v>
      </c>
      <c r="H11" s="7"/>
      <c r="I11" s="100" t="s">
        <v>2562</v>
      </c>
      <c r="J11" s="7" t="s">
        <v>30</v>
      </c>
      <c r="K11" s="7" t="s">
        <v>31</v>
      </c>
      <c r="L11" s="125"/>
    </row>
    <row r="12" spans="1:12" x14ac:dyDescent="0.25">
      <c r="A12" s="14" t="s">
        <v>87</v>
      </c>
      <c r="B12" s="17" t="s">
        <v>1783</v>
      </c>
      <c r="C12" s="20" t="s">
        <v>4600</v>
      </c>
      <c r="D12" s="30">
        <v>1991</v>
      </c>
      <c r="E12" s="30">
        <v>1991</v>
      </c>
      <c r="F12" s="99">
        <v>1</v>
      </c>
      <c r="G12" s="14" t="s">
        <v>34</v>
      </c>
      <c r="H12" s="7"/>
      <c r="I12" s="100" t="s">
        <v>2483</v>
      </c>
      <c r="J12" s="7" t="s">
        <v>30</v>
      </c>
      <c r="K12" s="7" t="s">
        <v>31</v>
      </c>
      <c r="L12" s="125"/>
    </row>
    <row r="13" spans="1:12" ht="17.25" customHeight="1" x14ac:dyDescent="0.25">
      <c r="A13" s="14" t="s">
        <v>88</v>
      </c>
      <c r="B13" s="17" t="s">
        <v>1883</v>
      </c>
      <c r="C13" s="20" t="s">
        <v>4601</v>
      </c>
      <c r="D13" s="30">
        <v>1991</v>
      </c>
      <c r="E13" s="30">
        <v>1991</v>
      </c>
      <c r="F13" s="99">
        <v>1</v>
      </c>
      <c r="G13" s="14" t="s">
        <v>109</v>
      </c>
      <c r="H13" s="7"/>
      <c r="I13" s="100" t="s">
        <v>2547</v>
      </c>
      <c r="J13" s="7" t="s">
        <v>30</v>
      </c>
      <c r="K13" s="7" t="s">
        <v>31</v>
      </c>
      <c r="L13" s="125"/>
    </row>
    <row r="14" spans="1:12" x14ac:dyDescent="0.25">
      <c r="A14" s="14" t="s">
        <v>89</v>
      </c>
      <c r="B14" s="17" t="s">
        <v>1883</v>
      </c>
      <c r="C14" s="20" t="s">
        <v>4602</v>
      </c>
      <c r="D14" s="30">
        <v>1992</v>
      </c>
      <c r="E14" s="30">
        <v>1992</v>
      </c>
      <c r="F14" s="99">
        <v>1</v>
      </c>
      <c r="G14" s="14" t="s">
        <v>110</v>
      </c>
      <c r="H14" s="7"/>
      <c r="I14" s="100" t="s">
        <v>2490</v>
      </c>
      <c r="J14" s="7" t="s">
        <v>30</v>
      </c>
      <c r="K14" s="7" t="s">
        <v>31</v>
      </c>
      <c r="L14" s="125"/>
    </row>
    <row r="15" spans="1:12" x14ac:dyDescent="0.25">
      <c r="A15" s="14" t="s">
        <v>90</v>
      </c>
      <c r="B15" s="17" t="s">
        <v>1883</v>
      </c>
      <c r="C15" s="20" t="s">
        <v>4603</v>
      </c>
      <c r="D15" s="30">
        <v>1992</v>
      </c>
      <c r="E15" s="30">
        <v>1992</v>
      </c>
      <c r="F15" s="99">
        <v>1</v>
      </c>
      <c r="G15" s="14" t="s">
        <v>111</v>
      </c>
      <c r="H15" s="7"/>
      <c r="I15" s="100" t="s">
        <v>4659</v>
      </c>
      <c r="J15" s="7" t="s">
        <v>30</v>
      </c>
      <c r="K15" s="7" t="s">
        <v>31</v>
      </c>
      <c r="L15" s="125"/>
    </row>
    <row r="16" spans="1:12" x14ac:dyDescent="0.25">
      <c r="A16" s="14" t="s">
        <v>91</v>
      </c>
      <c r="B16" s="15" t="s">
        <v>2000</v>
      </c>
      <c r="C16" s="20" t="s">
        <v>4604</v>
      </c>
      <c r="D16" s="30">
        <v>1991</v>
      </c>
      <c r="E16" s="30">
        <v>1992</v>
      </c>
      <c r="F16" s="99">
        <v>1</v>
      </c>
      <c r="G16" s="14" t="s">
        <v>33</v>
      </c>
      <c r="H16" s="7"/>
      <c r="I16" s="100" t="s">
        <v>2482</v>
      </c>
      <c r="J16" s="7" t="s">
        <v>30</v>
      </c>
      <c r="K16" s="7" t="s">
        <v>31</v>
      </c>
      <c r="L16" s="125"/>
    </row>
    <row r="17" spans="1:12" x14ac:dyDescent="0.25">
      <c r="A17" s="14" t="s">
        <v>92</v>
      </c>
      <c r="B17" s="15" t="s">
        <v>2001</v>
      </c>
      <c r="C17" s="20" t="s">
        <v>4605</v>
      </c>
      <c r="D17" s="30">
        <v>1990</v>
      </c>
      <c r="E17" s="30">
        <v>1991</v>
      </c>
      <c r="F17" s="99">
        <v>1</v>
      </c>
      <c r="G17" s="14" t="s">
        <v>33</v>
      </c>
      <c r="H17" s="7"/>
      <c r="I17" s="100" t="s">
        <v>2547</v>
      </c>
      <c r="J17" s="7" t="s">
        <v>30</v>
      </c>
      <c r="K17" s="7" t="s">
        <v>31</v>
      </c>
      <c r="L17" s="126"/>
    </row>
    <row r="18" spans="1:12" x14ac:dyDescent="0.25">
      <c r="A18" s="14" t="s">
        <v>93</v>
      </c>
      <c r="B18" s="10" t="s">
        <v>1999</v>
      </c>
      <c r="C18" s="20" t="s">
        <v>4606</v>
      </c>
      <c r="D18" s="30">
        <v>1990</v>
      </c>
      <c r="E18" s="30">
        <v>1990</v>
      </c>
      <c r="F18" s="99">
        <v>1</v>
      </c>
      <c r="G18" s="14" t="s">
        <v>35</v>
      </c>
      <c r="H18" s="7"/>
      <c r="I18" s="100" t="s">
        <v>2484</v>
      </c>
      <c r="J18" s="7" t="s">
        <v>30</v>
      </c>
      <c r="K18" s="7" t="s">
        <v>31</v>
      </c>
      <c r="L18" s="4"/>
    </row>
    <row r="19" spans="1:12" x14ac:dyDescent="0.25">
      <c r="A19" s="14" t="s">
        <v>94</v>
      </c>
      <c r="B19" s="10" t="s">
        <v>1999</v>
      </c>
      <c r="C19" s="20" t="s">
        <v>4606</v>
      </c>
      <c r="D19" s="30">
        <v>1991</v>
      </c>
      <c r="E19" s="30">
        <v>1991</v>
      </c>
      <c r="F19" s="99">
        <v>1</v>
      </c>
      <c r="G19" s="14" t="s">
        <v>34</v>
      </c>
      <c r="H19" s="7"/>
      <c r="I19" s="100" t="s">
        <v>2492</v>
      </c>
      <c r="J19" s="7" t="s">
        <v>30</v>
      </c>
      <c r="K19" s="7" t="s">
        <v>31</v>
      </c>
      <c r="L19" s="4"/>
    </row>
    <row r="20" spans="1:12" x14ac:dyDescent="0.25">
      <c r="A20" s="14" t="s">
        <v>95</v>
      </c>
      <c r="B20" s="18">
        <v>71</v>
      </c>
      <c r="C20" s="20" t="s">
        <v>4607</v>
      </c>
      <c r="D20" s="30">
        <v>1990</v>
      </c>
      <c r="E20" s="30">
        <v>1990</v>
      </c>
      <c r="F20" s="99">
        <v>2</v>
      </c>
      <c r="G20" s="14" t="s">
        <v>29</v>
      </c>
      <c r="H20" s="7"/>
      <c r="I20" s="100" t="s">
        <v>2493</v>
      </c>
      <c r="J20" s="7" t="s">
        <v>30</v>
      </c>
      <c r="K20" s="7" t="s">
        <v>31</v>
      </c>
      <c r="L20" s="4"/>
    </row>
    <row r="21" spans="1:12" x14ac:dyDescent="0.25">
      <c r="A21" s="14" t="s">
        <v>96</v>
      </c>
      <c r="B21" s="18">
        <v>71</v>
      </c>
      <c r="C21" s="20" t="s">
        <v>4608</v>
      </c>
      <c r="D21" s="30">
        <v>1992</v>
      </c>
      <c r="E21" s="30">
        <v>1992</v>
      </c>
      <c r="F21" s="99">
        <v>2</v>
      </c>
      <c r="G21" s="14" t="s">
        <v>29</v>
      </c>
      <c r="H21" s="7"/>
      <c r="I21" s="100" t="s">
        <v>4660</v>
      </c>
      <c r="J21" s="7" t="s">
        <v>30</v>
      </c>
      <c r="K21" s="7" t="s">
        <v>31</v>
      </c>
      <c r="L21" s="4"/>
    </row>
    <row r="22" spans="1:12" x14ac:dyDescent="0.25">
      <c r="A22" s="14" t="s">
        <v>97</v>
      </c>
      <c r="B22" s="18">
        <v>71</v>
      </c>
      <c r="C22" s="20" t="s">
        <v>4609</v>
      </c>
      <c r="D22" s="30">
        <v>1992</v>
      </c>
      <c r="E22" s="30">
        <v>1992</v>
      </c>
      <c r="F22" s="99">
        <v>2</v>
      </c>
      <c r="G22" s="7" t="s">
        <v>29</v>
      </c>
      <c r="H22" s="7"/>
      <c r="I22" s="100" t="s">
        <v>2494</v>
      </c>
      <c r="J22" s="7" t="s">
        <v>30</v>
      </c>
      <c r="K22" s="7" t="s">
        <v>31</v>
      </c>
      <c r="L22" s="4"/>
    </row>
    <row r="23" spans="1:12" x14ac:dyDescent="0.25">
      <c r="A23" s="14" t="s">
        <v>40</v>
      </c>
      <c r="B23" s="18">
        <v>71</v>
      </c>
      <c r="C23" s="20" t="s">
        <v>4610</v>
      </c>
      <c r="D23" s="30">
        <v>1990</v>
      </c>
      <c r="E23" s="30">
        <v>1990</v>
      </c>
      <c r="F23" s="99">
        <v>2</v>
      </c>
      <c r="G23" s="7" t="s">
        <v>29</v>
      </c>
      <c r="H23" s="7"/>
      <c r="I23" s="100" t="s">
        <v>4660</v>
      </c>
      <c r="J23" s="7" t="s">
        <v>30</v>
      </c>
      <c r="K23" s="7" t="s">
        <v>31</v>
      </c>
      <c r="L23" s="4"/>
    </row>
    <row r="24" spans="1:12" x14ac:dyDescent="0.25">
      <c r="A24" s="14" t="s">
        <v>51</v>
      </c>
      <c r="B24" s="18">
        <v>71</v>
      </c>
      <c r="C24" s="20" t="s">
        <v>4611</v>
      </c>
      <c r="D24" s="30">
        <v>1990</v>
      </c>
      <c r="E24" s="30">
        <v>1990</v>
      </c>
      <c r="F24" s="99">
        <v>2</v>
      </c>
      <c r="G24" s="7" t="s">
        <v>29</v>
      </c>
      <c r="H24" s="7"/>
      <c r="I24" s="100" t="s">
        <v>2490</v>
      </c>
      <c r="J24" s="7" t="s">
        <v>30</v>
      </c>
      <c r="K24" s="7" t="s">
        <v>31</v>
      </c>
      <c r="L24" s="4"/>
    </row>
    <row r="25" spans="1:12" x14ac:dyDescent="0.25">
      <c r="A25" s="14" t="s">
        <v>52</v>
      </c>
      <c r="B25" s="18">
        <v>71</v>
      </c>
      <c r="C25" s="20" t="s">
        <v>4612</v>
      </c>
      <c r="D25" s="30">
        <v>1990</v>
      </c>
      <c r="E25" s="30">
        <v>1990</v>
      </c>
      <c r="F25" s="99">
        <v>2</v>
      </c>
      <c r="G25" s="7" t="s">
        <v>29</v>
      </c>
      <c r="H25" s="7"/>
      <c r="I25" s="100" t="s">
        <v>2515</v>
      </c>
      <c r="J25" s="7" t="s">
        <v>30</v>
      </c>
      <c r="K25" s="7" t="s">
        <v>31</v>
      </c>
      <c r="L25" s="4"/>
    </row>
    <row r="26" spans="1:12" x14ac:dyDescent="0.25">
      <c r="A26" s="14" t="s">
        <v>53</v>
      </c>
      <c r="B26" s="18">
        <v>71</v>
      </c>
      <c r="C26" s="20" t="s">
        <v>4610</v>
      </c>
      <c r="D26" s="30">
        <v>1990</v>
      </c>
      <c r="E26" s="30">
        <v>1990</v>
      </c>
      <c r="F26" s="99">
        <v>2</v>
      </c>
      <c r="G26" s="7" t="s">
        <v>29</v>
      </c>
      <c r="H26" s="7"/>
      <c r="I26" s="100" t="s">
        <v>2490</v>
      </c>
      <c r="J26" s="7" t="s">
        <v>30</v>
      </c>
      <c r="K26" s="7" t="s">
        <v>31</v>
      </c>
      <c r="L26" s="4"/>
    </row>
    <row r="27" spans="1:12" x14ac:dyDescent="0.25">
      <c r="A27" s="14" t="s">
        <v>42</v>
      </c>
      <c r="B27" s="18">
        <v>71</v>
      </c>
      <c r="C27" s="20" t="s">
        <v>4613</v>
      </c>
      <c r="D27" s="30">
        <v>1991</v>
      </c>
      <c r="E27" s="30">
        <v>1991</v>
      </c>
      <c r="F27" s="99">
        <v>2</v>
      </c>
      <c r="G27" s="7" t="s">
        <v>29</v>
      </c>
      <c r="H27" s="7"/>
      <c r="I27" s="100" t="s">
        <v>4661</v>
      </c>
      <c r="J27" s="7" t="s">
        <v>30</v>
      </c>
      <c r="K27" s="7" t="s">
        <v>31</v>
      </c>
      <c r="L27" s="4"/>
    </row>
    <row r="28" spans="1:12" x14ac:dyDescent="0.25">
      <c r="A28" s="14" t="s">
        <v>54</v>
      </c>
      <c r="B28" s="18">
        <v>71</v>
      </c>
      <c r="C28" s="20" t="s">
        <v>4614</v>
      </c>
      <c r="D28" s="30">
        <v>1990</v>
      </c>
      <c r="E28" s="30">
        <v>1990</v>
      </c>
      <c r="F28" s="99">
        <v>2</v>
      </c>
      <c r="G28" s="7" t="s">
        <v>29</v>
      </c>
      <c r="H28" s="7"/>
      <c r="I28" s="100" t="s">
        <v>2492</v>
      </c>
      <c r="J28" s="7" t="s">
        <v>30</v>
      </c>
      <c r="K28" s="7" t="s">
        <v>31</v>
      </c>
      <c r="L28" s="4"/>
    </row>
    <row r="29" spans="1:12" x14ac:dyDescent="0.25">
      <c r="A29" s="14" t="s">
        <v>55</v>
      </c>
      <c r="B29" s="18">
        <v>71</v>
      </c>
      <c r="C29" s="20" t="s">
        <v>4615</v>
      </c>
      <c r="D29" s="30">
        <v>1991</v>
      </c>
      <c r="E29" s="30">
        <v>1991</v>
      </c>
      <c r="F29" s="99">
        <v>2</v>
      </c>
      <c r="G29" s="7" t="s">
        <v>29</v>
      </c>
      <c r="H29" s="7"/>
      <c r="I29" s="100" t="s">
        <v>2483</v>
      </c>
      <c r="J29" s="7" t="s">
        <v>30</v>
      </c>
      <c r="K29" s="7" t="s">
        <v>31</v>
      </c>
      <c r="L29" s="4"/>
    </row>
    <row r="30" spans="1:12" x14ac:dyDescent="0.25">
      <c r="A30" s="14" t="s">
        <v>56</v>
      </c>
      <c r="B30" s="18">
        <v>71</v>
      </c>
      <c r="C30" s="20" t="s">
        <v>4616</v>
      </c>
      <c r="D30" s="30">
        <v>1990</v>
      </c>
      <c r="E30" s="30">
        <v>1990</v>
      </c>
      <c r="F30" s="99">
        <v>2</v>
      </c>
      <c r="G30" s="7" t="s">
        <v>29</v>
      </c>
      <c r="H30" s="7"/>
      <c r="I30" s="100" t="s">
        <v>2515</v>
      </c>
      <c r="J30" s="7" t="s">
        <v>30</v>
      </c>
      <c r="K30" s="7" t="s">
        <v>31</v>
      </c>
      <c r="L30" s="4"/>
    </row>
    <row r="31" spans="1:12" x14ac:dyDescent="0.25">
      <c r="A31" s="14" t="s">
        <v>99</v>
      </c>
      <c r="B31" s="18">
        <v>71</v>
      </c>
      <c r="C31" s="20" t="s">
        <v>4617</v>
      </c>
      <c r="D31" s="30">
        <v>1992</v>
      </c>
      <c r="E31" s="30">
        <v>1992</v>
      </c>
      <c r="F31" s="99">
        <v>3</v>
      </c>
      <c r="G31" s="7" t="s">
        <v>29</v>
      </c>
      <c r="H31" s="7"/>
      <c r="I31" s="100" t="s">
        <v>2482</v>
      </c>
      <c r="J31" s="7" t="s">
        <v>30</v>
      </c>
      <c r="K31" s="7" t="s">
        <v>31</v>
      </c>
      <c r="L31" s="4"/>
    </row>
    <row r="32" spans="1:12" x14ac:dyDescent="0.25">
      <c r="A32" s="14" t="s">
        <v>100</v>
      </c>
      <c r="B32" s="18">
        <v>71</v>
      </c>
      <c r="C32" s="20" t="s">
        <v>4617</v>
      </c>
      <c r="D32" s="30">
        <v>1990</v>
      </c>
      <c r="E32" s="30">
        <v>1990</v>
      </c>
      <c r="F32" s="99">
        <v>3</v>
      </c>
      <c r="G32" s="7" t="s">
        <v>29</v>
      </c>
      <c r="H32" s="7"/>
      <c r="I32" s="100" t="s">
        <v>2483</v>
      </c>
      <c r="J32" s="7" t="s">
        <v>30</v>
      </c>
      <c r="K32" s="7" t="s">
        <v>31</v>
      </c>
      <c r="L32" s="4"/>
    </row>
    <row r="33" spans="1:12" x14ac:dyDescent="0.25">
      <c r="A33" s="14" t="s">
        <v>101</v>
      </c>
      <c r="B33" s="18">
        <v>71</v>
      </c>
      <c r="C33" s="20" t="s">
        <v>4617</v>
      </c>
      <c r="D33" s="30">
        <v>1991</v>
      </c>
      <c r="E33" s="30">
        <v>1991</v>
      </c>
      <c r="F33" s="99">
        <v>3</v>
      </c>
      <c r="G33" s="7" t="s">
        <v>29</v>
      </c>
      <c r="H33" s="7"/>
      <c r="I33" s="100" t="s">
        <v>2493</v>
      </c>
      <c r="J33" s="7" t="s">
        <v>30</v>
      </c>
      <c r="K33" s="7" t="s">
        <v>31</v>
      </c>
      <c r="L33" s="4"/>
    </row>
    <row r="34" spans="1:12" x14ac:dyDescent="0.25">
      <c r="A34" s="14" t="s">
        <v>102</v>
      </c>
      <c r="B34" s="18">
        <v>71</v>
      </c>
      <c r="C34" s="20" t="s">
        <v>4617</v>
      </c>
      <c r="D34" s="30">
        <v>1992</v>
      </c>
      <c r="E34" s="30">
        <v>1992</v>
      </c>
      <c r="F34" s="99">
        <v>3</v>
      </c>
      <c r="G34" s="7" t="s">
        <v>29</v>
      </c>
      <c r="H34" s="7"/>
      <c r="I34" s="100" t="s">
        <v>4660</v>
      </c>
      <c r="J34" s="7" t="s">
        <v>30</v>
      </c>
      <c r="K34" s="7" t="s">
        <v>31</v>
      </c>
      <c r="L34" s="4"/>
    </row>
    <row r="35" spans="1:12" x14ac:dyDescent="0.25">
      <c r="A35" s="14" t="s">
        <v>103</v>
      </c>
      <c r="B35" s="18">
        <v>71</v>
      </c>
      <c r="C35" s="20" t="s">
        <v>4617</v>
      </c>
      <c r="D35" s="30">
        <v>1992</v>
      </c>
      <c r="E35" s="30">
        <v>1992</v>
      </c>
      <c r="F35" s="99">
        <v>3</v>
      </c>
      <c r="G35" s="7" t="s">
        <v>29</v>
      </c>
      <c r="H35" s="7"/>
      <c r="I35" s="100" t="s">
        <v>2496</v>
      </c>
      <c r="J35" s="7" t="s">
        <v>30</v>
      </c>
      <c r="K35" s="7" t="s">
        <v>31</v>
      </c>
      <c r="L35" s="4"/>
    </row>
    <row r="36" spans="1:12" x14ac:dyDescent="0.25">
      <c r="A36" s="14" t="s">
        <v>104</v>
      </c>
      <c r="B36" s="18">
        <v>71</v>
      </c>
      <c r="C36" s="20" t="s">
        <v>4617</v>
      </c>
      <c r="D36" s="30">
        <v>1991</v>
      </c>
      <c r="E36" s="30">
        <v>1991</v>
      </c>
      <c r="F36" s="99">
        <v>3</v>
      </c>
      <c r="G36" s="7" t="s">
        <v>29</v>
      </c>
      <c r="H36" s="7"/>
      <c r="I36" s="100" t="s">
        <v>4662</v>
      </c>
      <c r="J36" s="7" t="s">
        <v>30</v>
      </c>
      <c r="K36" s="7" t="s">
        <v>31</v>
      </c>
      <c r="L36" s="4"/>
    </row>
    <row r="37" spans="1:12" x14ac:dyDescent="0.25">
      <c r="A37" s="14" t="s">
        <v>105</v>
      </c>
      <c r="B37" s="18">
        <v>71</v>
      </c>
      <c r="C37" s="20" t="s">
        <v>4610</v>
      </c>
      <c r="D37" s="30">
        <v>1991</v>
      </c>
      <c r="E37" s="30">
        <v>1991</v>
      </c>
      <c r="F37" s="99">
        <v>3</v>
      </c>
      <c r="G37" s="7" t="s">
        <v>29</v>
      </c>
      <c r="H37" s="7"/>
      <c r="I37" s="100" t="s">
        <v>2490</v>
      </c>
      <c r="J37" s="7" t="s">
        <v>30</v>
      </c>
      <c r="K37" s="7" t="s">
        <v>31</v>
      </c>
      <c r="L37" s="4"/>
    </row>
    <row r="38" spans="1:12" x14ac:dyDescent="0.25">
      <c r="A38" s="14" t="s">
        <v>106</v>
      </c>
      <c r="B38" s="18">
        <v>71</v>
      </c>
      <c r="C38" s="20" t="s">
        <v>4610</v>
      </c>
      <c r="D38" s="30">
        <v>1991</v>
      </c>
      <c r="E38" s="30">
        <v>1991</v>
      </c>
      <c r="F38" s="99">
        <v>3</v>
      </c>
      <c r="G38" s="7" t="s">
        <v>29</v>
      </c>
      <c r="H38" s="7"/>
      <c r="I38" s="100" t="s">
        <v>2547</v>
      </c>
      <c r="J38" s="7" t="s">
        <v>30</v>
      </c>
      <c r="K38" s="7" t="s">
        <v>31</v>
      </c>
      <c r="L38" s="4"/>
    </row>
    <row r="39" spans="1:12" x14ac:dyDescent="0.25">
      <c r="A39" s="14" t="s">
        <v>107</v>
      </c>
      <c r="B39" s="18">
        <v>71</v>
      </c>
      <c r="C39" s="20" t="s">
        <v>4618</v>
      </c>
      <c r="D39" s="30">
        <v>1990</v>
      </c>
      <c r="E39" s="30">
        <v>1990</v>
      </c>
      <c r="F39" s="99">
        <v>3</v>
      </c>
      <c r="G39" s="7" t="s">
        <v>29</v>
      </c>
      <c r="H39" s="7"/>
      <c r="I39" s="100" t="s">
        <v>2531</v>
      </c>
      <c r="J39" s="7" t="s">
        <v>30</v>
      </c>
      <c r="K39" s="7" t="s">
        <v>31</v>
      </c>
      <c r="L39" s="4"/>
    </row>
    <row r="40" spans="1:12" x14ac:dyDescent="0.25">
      <c r="A40" s="14" t="s">
        <v>108</v>
      </c>
      <c r="B40" s="18">
        <v>71</v>
      </c>
      <c r="C40" s="20" t="s">
        <v>4618</v>
      </c>
      <c r="D40" s="30">
        <v>1992</v>
      </c>
      <c r="E40" s="30">
        <v>1992</v>
      </c>
      <c r="F40" s="99">
        <v>3</v>
      </c>
      <c r="G40" s="7" t="s">
        <v>29</v>
      </c>
      <c r="H40" s="7"/>
      <c r="I40" s="100" t="s">
        <v>2490</v>
      </c>
      <c r="J40" s="7" t="s">
        <v>30</v>
      </c>
      <c r="K40" s="7" t="s">
        <v>31</v>
      </c>
      <c r="L40" s="4"/>
    </row>
    <row r="41" spans="1:12" x14ac:dyDescent="0.25">
      <c r="A41" s="14" t="s">
        <v>121</v>
      </c>
      <c r="B41" s="39" t="s">
        <v>2004</v>
      </c>
      <c r="C41" s="20" t="s">
        <v>4619</v>
      </c>
      <c r="D41" s="30">
        <v>1990</v>
      </c>
      <c r="E41" s="30">
        <v>1990</v>
      </c>
      <c r="F41" s="99">
        <v>3</v>
      </c>
      <c r="G41" s="14" t="s">
        <v>109</v>
      </c>
      <c r="H41" s="2"/>
      <c r="I41" s="100" t="s">
        <v>2492</v>
      </c>
      <c r="J41" s="7" t="s">
        <v>30</v>
      </c>
      <c r="K41" s="7" t="s">
        <v>31</v>
      </c>
      <c r="L41" s="4"/>
    </row>
    <row r="42" spans="1:12" x14ac:dyDescent="0.25">
      <c r="A42" s="14" t="s">
        <v>122</v>
      </c>
      <c r="B42" s="39" t="s">
        <v>2004</v>
      </c>
      <c r="C42" s="20" t="s">
        <v>4619</v>
      </c>
      <c r="D42" s="30">
        <v>1992</v>
      </c>
      <c r="E42" s="30">
        <v>1992</v>
      </c>
      <c r="F42" s="99">
        <v>3</v>
      </c>
      <c r="G42" s="14" t="s">
        <v>110</v>
      </c>
      <c r="H42" s="2"/>
      <c r="I42" s="100" t="s">
        <v>2547</v>
      </c>
      <c r="J42" s="7" t="s">
        <v>30</v>
      </c>
      <c r="K42" s="7" t="s">
        <v>31</v>
      </c>
      <c r="L42" s="4"/>
    </row>
    <row r="43" spans="1:12" x14ac:dyDescent="0.25">
      <c r="A43" s="14" t="s">
        <v>123</v>
      </c>
      <c r="B43" s="39" t="s">
        <v>2004</v>
      </c>
      <c r="C43" s="20" t="s">
        <v>4620</v>
      </c>
      <c r="D43" s="30">
        <v>1991</v>
      </c>
      <c r="E43" s="30">
        <v>1991</v>
      </c>
      <c r="F43" s="99">
        <v>4</v>
      </c>
      <c r="G43" s="14" t="s">
        <v>111</v>
      </c>
      <c r="H43" s="2"/>
      <c r="I43" s="100" t="s">
        <v>2494</v>
      </c>
      <c r="J43" s="7" t="s">
        <v>30</v>
      </c>
      <c r="K43" s="7" t="s">
        <v>31</v>
      </c>
      <c r="L43" s="4"/>
    </row>
    <row r="44" spans="1:12" x14ac:dyDescent="0.25">
      <c r="A44" s="14" t="s">
        <v>124</v>
      </c>
      <c r="B44" s="39" t="s">
        <v>2003</v>
      </c>
      <c r="C44" s="20" t="s">
        <v>4621</v>
      </c>
      <c r="D44" s="30">
        <v>1990</v>
      </c>
      <c r="E44" s="30">
        <v>1990</v>
      </c>
      <c r="F44" s="99">
        <v>4</v>
      </c>
      <c r="G44" s="2" t="s">
        <v>29</v>
      </c>
      <c r="H44" s="2"/>
      <c r="I44" s="100" t="s">
        <v>2564</v>
      </c>
      <c r="J44" s="7" t="s">
        <v>30</v>
      </c>
      <c r="K44" s="7" t="s">
        <v>31</v>
      </c>
      <c r="L44" s="4"/>
    </row>
    <row r="45" spans="1:12" x14ac:dyDescent="0.25">
      <c r="A45" s="14" t="s">
        <v>125</v>
      </c>
      <c r="B45" s="39" t="s">
        <v>2004</v>
      </c>
      <c r="C45" s="20" t="s">
        <v>4619</v>
      </c>
      <c r="D45" s="30">
        <v>1990</v>
      </c>
      <c r="E45" s="30">
        <v>1990</v>
      </c>
      <c r="F45" s="99">
        <v>4</v>
      </c>
      <c r="G45" s="2" t="s">
        <v>29</v>
      </c>
      <c r="H45" s="2"/>
      <c r="I45" s="100" t="s">
        <v>2490</v>
      </c>
      <c r="J45" s="7" t="s">
        <v>30</v>
      </c>
      <c r="K45" s="7" t="s">
        <v>31</v>
      </c>
      <c r="L45" s="4"/>
    </row>
    <row r="46" spans="1:12" x14ac:dyDescent="0.25">
      <c r="A46" s="14" t="s">
        <v>126</v>
      </c>
      <c r="B46" s="39" t="s">
        <v>2003</v>
      </c>
      <c r="C46" s="20" t="s">
        <v>4622</v>
      </c>
      <c r="D46" s="30">
        <v>1992</v>
      </c>
      <c r="E46" s="30">
        <v>1992</v>
      </c>
      <c r="F46" s="99">
        <v>4</v>
      </c>
      <c r="G46" s="2" t="s">
        <v>29</v>
      </c>
      <c r="H46" s="2"/>
      <c r="I46" s="100" t="s">
        <v>2515</v>
      </c>
      <c r="J46" s="7" t="s">
        <v>30</v>
      </c>
      <c r="K46" s="7" t="s">
        <v>31</v>
      </c>
      <c r="L46" s="4"/>
    </row>
    <row r="47" spans="1:12" x14ac:dyDescent="0.25">
      <c r="A47" s="14" t="s">
        <v>127</v>
      </c>
      <c r="B47" s="39" t="s">
        <v>2003</v>
      </c>
      <c r="C47" s="20" t="s">
        <v>4623</v>
      </c>
      <c r="D47" s="30">
        <v>1990</v>
      </c>
      <c r="E47" s="30">
        <v>1990</v>
      </c>
      <c r="F47" s="99">
        <v>4</v>
      </c>
      <c r="G47" s="2" t="s">
        <v>29</v>
      </c>
      <c r="H47" s="2"/>
      <c r="I47" s="100" t="s">
        <v>4660</v>
      </c>
      <c r="J47" s="7" t="s">
        <v>30</v>
      </c>
      <c r="K47" s="7" t="s">
        <v>31</v>
      </c>
      <c r="L47" s="4"/>
    </row>
    <row r="48" spans="1:12" x14ac:dyDescent="0.25">
      <c r="A48" s="14" t="s">
        <v>128</v>
      </c>
      <c r="B48" s="39" t="s">
        <v>2003</v>
      </c>
      <c r="C48" s="20" t="s">
        <v>4624</v>
      </c>
      <c r="D48" s="30">
        <v>1991</v>
      </c>
      <c r="E48" s="30">
        <v>1991</v>
      </c>
      <c r="F48" s="99">
        <v>4</v>
      </c>
      <c r="G48" s="2" t="s">
        <v>29</v>
      </c>
      <c r="H48" s="2"/>
      <c r="I48" s="100" t="s">
        <v>2490</v>
      </c>
      <c r="J48" s="7" t="s">
        <v>30</v>
      </c>
      <c r="K48" s="7" t="s">
        <v>31</v>
      </c>
      <c r="L48" s="4"/>
    </row>
    <row r="49" spans="1:12" x14ac:dyDescent="0.25">
      <c r="A49" s="14" t="s">
        <v>129</v>
      </c>
      <c r="B49" s="39" t="s">
        <v>2003</v>
      </c>
      <c r="C49" s="20" t="s">
        <v>4625</v>
      </c>
      <c r="D49" s="30">
        <v>1991</v>
      </c>
      <c r="E49" s="30">
        <v>1991</v>
      </c>
      <c r="F49" s="99">
        <v>4</v>
      </c>
      <c r="G49" s="2" t="s">
        <v>29</v>
      </c>
      <c r="H49" s="2"/>
      <c r="I49" s="100" t="s">
        <v>4663</v>
      </c>
      <c r="J49" s="7" t="s">
        <v>30</v>
      </c>
      <c r="K49" s="7" t="s">
        <v>31</v>
      </c>
      <c r="L49" s="4"/>
    </row>
    <row r="50" spans="1:12" x14ac:dyDescent="0.25">
      <c r="A50" s="14" t="s">
        <v>130</v>
      </c>
      <c r="B50" s="39" t="s">
        <v>2003</v>
      </c>
      <c r="C50" s="20" t="s">
        <v>4626</v>
      </c>
      <c r="D50" s="30">
        <v>1991</v>
      </c>
      <c r="E50" s="30">
        <v>1991</v>
      </c>
      <c r="F50" s="99">
        <v>4</v>
      </c>
      <c r="G50" s="2" t="s">
        <v>29</v>
      </c>
      <c r="H50" s="2"/>
      <c r="I50" s="100" t="s">
        <v>4661</v>
      </c>
      <c r="J50" s="7" t="s">
        <v>30</v>
      </c>
      <c r="K50" s="7" t="s">
        <v>31</v>
      </c>
      <c r="L50" s="4"/>
    </row>
    <row r="51" spans="1:12" x14ac:dyDescent="0.25">
      <c r="A51" s="14" t="s">
        <v>131</v>
      </c>
      <c r="B51" s="39" t="s">
        <v>2003</v>
      </c>
      <c r="C51" s="20" t="s">
        <v>4627</v>
      </c>
      <c r="D51" s="30">
        <v>1991</v>
      </c>
      <c r="E51" s="30">
        <v>1991</v>
      </c>
      <c r="F51" s="99">
        <v>4</v>
      </c>
      <c r="G51" s="2" t="s">
        <v>29</v>
      </c>
      <c r="H51" s="2"/>
      <c r="I51" s="100" t="s">
        <v>2564</v>
      </c>
      <c r="J51" s="7" t="s">
        <v>30</v>
      </c>
      <c r="K51" s="7" t="s">
        <v>31</v>
      </c>
      <c r="L51" s="4"/>
    </row>
    <row r="52" spans="1:12" x14ac:dyDescent="0.25">
      <c r="A52" s="14" t="s">
        <v>132</v>
      </c>
      <c r="B52" s="39" t="s">
        <v>2003</v>
      </c>
      <c r="C52" s="20" t="s">
        <v>4628</v>
      </c>
      <c r="D52" s="30">
        <v>1991</v>
      </c>
      <c r="E52" s="30">
        <v>1991</v>
      </c>
      <c r="F52" s="99">
        <v>4</v>
      </c>
      <c r="G52" s="2" t="s">
        <v>29</v>
      </c>
      <c r="H52" s="2"/>
      <c r="I52" s="100" t="s">
        <v>2484</v>
      </c>
      <c r="J52" s="7" t="s">
        <v>30</v>
      </c>
      <c r="K52" s="7" t="s">
        <v>31</v>
      </c>
      <c r="L52" s="4"/>
    </row>
    <row r="53" spans="1:12" x14ac:dyDescent="0.25">
      <c r="A53" s="14" t="s">
        <v>133</v>
      </c>
      <c r="B53" s="39" t="s">
        <v>2003</v>
      </c>
      <c r="C53" s="20" t="s">
        <v>4628</v>
      </c>
      <c r="D53" s="30">
        <v>1991</v>
      </c>
      <c r="E53" s="30">
        <v>1991</v>
      </c>
      <c r="F53" s="99">
        <v>4</v>
      </c>
      <c r="G53" s="2" t="s">
        <v>29</v>
      </c>
      <c r="H53" s="2"/>
      <c r="I53" s="100" t="s">
        <v>2562</v>
      </c>
      <c r="J53" s="7" t="s">
        <v>30</v>
      </c>
      <c r="K53" s="7" t="s">
        <v>31</v>
      </c>
      <c r="L53" s="4"/>
    </row>
    <row r="54" spans="1:12" x14ac:dyDescent="0.25">
      <c r="A54" s="14" t="s">
        <v>134</v>
      </c>
      <c r="B54" s="39" t="s">
        <v>2004</v>
      </c>
      <c r="C54" s="20" t="s">
        <v>4629</v>
      </c>
      <c r="D54" s="30">
        <v>1992</v>
      </c>
      <c r="E54" s="30">
        <v>1992</v>
      </c>
      <c r="F54" s="99">
        <v>4</v>
      </c>
      <c r="G54" s="2" t="s">
        <v>29</v>
      </c>
      <c r="H54" s="2"/>
      <c r="I54" s="100" t="s">
        <v>2494</v>
      </c>
      <c r="J54" s="7" t="s">
        <v>30</v>
      </c>
      <c r="K54" s="7" t="s">
        <v>31</v>
      </c>
      <c r="L54" s="4"/>
    </row>
    <row r="55" spans="1:12" x14ac:dyDescent="0.25">
      <c r="A55" s="14" t="s">
        <v>135</v>
      </c>
      <c r="B55" s="39" t="s">
        <v>2004</v>
      </c>
      <c r="C55" s="20" t="s">
        <v>4630</v>
      </c>
      <c r="D55" s="30">
        <v>1991</v>
      </c>
      <c r="E55" s="30">
        <v>1991</v>
      </c>
      <c r="F55" s="99">
        <v>5</v>
      </c>
      <c r="G55" s="2" t="s">
        <v>29</v>
      </c>
      <c r="H55" s="2"/>
      <c r="I55" s="100" t="s">
        <v>4663</v>
      </c>
      <c r="J55" s="7" t="s">
        <v>30</v>
      </c>
      <c r="K55" s="7" t="s">
        <v>31</v>
      </c>
      <c r="L55" s="4"/>
    </row>
    <row r="56" spans="1:12" x14ac:dyDescent="0.25">
      <c r="A56" s="14" t="s">
        <v>136</v>
      </c>
      <c r="B56" s="39" t="s">
        <v>2004</v>
      </c>
      <c r="C56" s="20" t="s">
        <v>4631</v>
      </c>
      <c r="D56" s="30">
        <v>1990</v>
      </c>
      <c r="E56" s="30">
        <v>1990</v>
      </c>
      <c r="F56" s="99">
        <v>5</v>
      </c>
      <c r="G56" s="2" t="s">
        <v>29</v>
      </c>
      <c r="H56" s="2"/>
      <c r="I56" s="100" t="s">
        <v>2484</v>
      </c>
      <c r="J56" s="7" t="s">
        <v>30</v>
      </c>
      <c r="K56" s="7" t="s">
        <v>31</v>
      </c>
      <c r="L56" s="4"/>
    </row>
    <row r="57" spans="1:12" x14ac:dyDescent="0.25">
      <c r="A57" s="14" t="s">
        <v>137</v>
      </c>
      <c r="B57" s="39" t="s">
        <v>2004</v>
      </c>
      <c r="C57" s="20" t="s">
        <v>4632</v>
      </c>
      <c r="D57" s="30">
        <v>1990</v>
      </c>
      <c r="E57" s="30">
        <v>1990</v>
      </c>
      <c r="F57" s="99">
        <v>5</v>
      </c>
      <c r="G57" s="2" t="s">
        <v>29</v>
      </c>
      <c r="H57" s="2"/>
      <c r="I57" s="100" t="s">
        <v>2490</v>
      </c>
      <c r="J57" s="7" t="s">
        <v>30</v>
      </c>
      <c r="K57" s="7" t="s">
        <v>31</v>
      </c>
      <c r="L57" s="4"/>
    </row>
    <row r="58" spans="1:12" x14ac:dyDescent="0.25">
      <c r="A58" s="14" t="s">
        <v>138</v>
      </c>
      <c r="B58" s="39" t="s">
        <v>2003</v>
      </c>
      <c r="C58" s="20" t="s">
        <v>4633</v>
      </c>
      <c r="D58" s="28">
        <v>1992</v>
      </c>
      <c r="E58" s="28">
        <v>1992</v>
      </c>
      <c r="F58" s="99">
        <v>5</v>
      </c>
      <c r="G58" s="2" t="s">
        <v>29</v>
      </c>
      <c r="H58" s="2"/>
      <c r="I58" s="100" t="s">
        <v>4660</v>
      </c>
      <c r="J58" s="7" t="s">
        <v>30</v>
      </c>
      <c r="K58" s="7" t="s">
        <v>31</v>
      </c>
      <c r="L58" s="4"/>
    </row>
    <row r="59" spans="1:12" x14ac:dyDescent="0.25">
      <c r="A59" s="14" t="s">
        <v>139</v>
      </c>
      <c r="B59" s="39" t="s">
        <v>2003</v>
      </c>
      <c r="C59" s="20" t="s">
        <v>4634</v>
      </c>
      <c r="D59" s="28">
        <v>1991</v>
      </c>
      <c r="E59" s="28">
        <v>1992</v>
      </c>
      <c r="F59" s="99">
        <v>5</v>
      </c>
      <c r="G59" s="2" t="s">
        <v>29</v>
      </c>
      <c r="H59" s="2"/>
      <c r="I59" s="100" t="s">
        <v>4660</v>
      </c>
      <c r="J59" s="7" t="s">
        <v>30</v>
      </c>
      <c r="K59" s="7" t="s">
        <v>31</v>
      </c>
      <c r="L59" s="4"/>
    </row>
    <row r="60" spans="1:12" x14ac:dyDescent="0.25">
      <c r="A60" s="14" t="s">
        <v>140</v>
      </c>
      <c r="B60" s="39" t="s">
        <v>2003</v>
      </c>
      <c r="C60" s="20" t="s">
        <v>4635</v>
      </c>
      <c r="D60" s="28">
        <v>1992</v>
      </c>
      <c r="E60" s="28">
        <v>1992</v>
      </c>
      <c r="F60" s="99">
        <v>5</v>
      </c>
      <c r="G60" s="2" t="s">
        <v>29</v>
      </c>
      <c r="H60" s="2"/>
      <c r="I60" s="100" t="s">
        <v>2492</v>
      </c>
      <c r="J60" s="7" t="s">
        <v>30</v>
      </c>
      <c r="K60" s="7" t="s">
        <v>31</v>
      </c>
      <c r="L60" s="4"/>
    </row>
    <row r="61" spans="1:12" x14ac:dyDescent="0.25">
      <c r="A61" s="14" t="s">
        <v>141</v>
      </c>
      <c r="B61" s="39" t="s">
        <v>360</v>
      </c>
      <c r="C61" s="20" t="s">
        <v>4636</v>
      </c>
      <c r="D61" s="28">
        <v>1991</v>
      </c>
      <c r="E61" s="28">
        <v>1991</v>
      </c>
      <c r="F61" s="99">
        <v>5</v>
      </c>
      <c r="G61" s="2" t="s">
        <v>29</v>
      </c>
      <c r="H61" s="2"/>
      <c r="I61" s="100" t="s">
        <v>2490</v>
      </c>
      <c r="J61" s="7" t="s">
        <v>30</v>
      </c>
      <c r="K61" s="7" t="s">
        <v>31</v>
      </c>
      <c r="L61" s="4"/>
    </row>
    <row r="62" spans="1:12" x14ac:dyDescent="0.25">
      <c r="A62" s="14" t="s">
        <v>142</v>
      </c>
      <c r="B62" s="39" t="s">
        <v>360</v>
      </c>
      <c r="C62" s="20" t="s">
        <v>4637</v>
      </c>
      <c r="D62" s="28">
        <v>1991</v>
      </c>
      <c r="E62" s="28">
        <v>1991</v>
      </c>
      <c r="F62" s="99">
        <v>5</v>
      </c>
      <c r="G62" s="2" t="s">
        <v>29</v>
      </c>
      <c r="H62" s="7"/>
      <c r="I62" s="100" t="s">
        <v>2547</v>
      </c>
      <c r="J62" s="7" t="s">
        <v>30</v>
      </c>
      <c r="K62" s="7" t="s">
        <v>31</v>
      </c>
    </row>
    <row r="63" spans="1:12" x14ac:dyDescent="0.25">
      <c r="A63" s="14" t="s">
        <v>143</v>
      </c>
      <c r="B63" s="39" t="s">
        <v>360</v>
      </c>
      <c r="C63" s="20" t="s">
        <v>4636</v>
      </c>
      <c r="D63" s="28">
        <v>1991</v>
      </c>
      <c r="E63" s="28">
        <v>1991</v>
      </c>
      <c r="F63" s="99">
        <v>5</v>
      </c>
      <c r="G63" s="2" t="s">
        <v>29</v>
      </c>
      <c r="H63" s="2"/>
      <c r="I63" s="100" t="s">
        <v>4660</v>
      </c>
      <c r="J63" s="7" t="s">
        <v>30</v>
      </c>
      <c r="K63" s="7" t="s">
        <v>31</v>
      </c>
      <c r="L63" s="4"/>
    </row>
    <row r="64" spans="1:12" x14ac:dyDescent="0.25">
      <c r="A64" s="14" t="s">
        <v>144</v>
      </c>
      <c r="B64" s="39" t="s">
        <v>356</v>
      </c>
      <c r="C64" s="20" t="s">
        <v>4638</v>
      </c>
      <c r="D64" s="28">
        <v>1992</v>
      </c>
      <c r="E64" s="28">
        <v>1992</v>
      </c>
      <c r="F64" s="99">
        <v>5</v>
      </c>
      <c r="G64" s="2" t="s">
        <v>29</v>
      </c>
      <c r="H64" s="2"/>
      <c r="I64" s="100" t="s">
        <v>2483</v>
      </c>
      <c r="J64" s="7" t="s">
        <v>30</v>
      </c>
      <c r="K64" s="7" t="s">
        <v>31</v>
      </c>
      <c r="L64" s="4"/>
    </row>
    <row r="65" spans="1:12" x14ac:dyDescent="0.25">
      <c r="A65" s="14" t="s">
        <v>145</v>
      </c>
      <c r="B65" s="39" t="s">
        <v>356</v>
      </c>
      <c r="C65" s="20" t="s">
        <v>4639</v>
      </c>
      <c r="D65" s="28">
        <v>1992</v>
      </c>
      <c r="E65" s="28">
        <v>1992</v>
      </c>
      <c r="F65" s="99">
        <v>6</v>
      </c>
      <c r="G65" s="2" t="s">
        <v>29</v>
      </c>
      <c r="H65" s="2"/>
      <c r="I65" s="100" t="s">
        <v>2492</v>
      </c>
      <c r="J65" s="7" t="s">
        <v>30</v>
      </c>
      <c r="K65" s="7" t="s">
        <v>31</v>
      </c>
      <c r="L65" s="4"/>
    </row>
    <row r="66" spans="1:12" x14ac:dyDescent="0.25">
      <c r="A66" s="14" t="s">
        <v>146</v>
      </c>
      <c r="B66" s="39" t="s">
        <v>356</v>
      </c>
      <c r="C66" s="20" t="s">
        <v>4640</v>
      </c>
      <c r="D66" s="28">
        <v>1991</v>
      </c>
      <c r="E66" s="28">
        <v>1991</v>
      </c>
      <c r="F66" s="99">
        <v>6</v>
      </c>
      <c r="G66" s="2" t="s">
        <v>29</v>
      </c>
      <c r="H66" s="2"/>
      <c r="I66" s="100" t="s">
        <v>2562</v>
      </c>
      <c r="J66" s="7" t="s">
        <v>30</v>
      </c>
      <c r="K66" s="7" t="s">
        <v>31</v>
      </c>
      <c r="L66" s="4"/>
    </row>
    <row r="67" spans="1:12" x14ac:dyDescent="0.25">
      <c r="A67" s="14" t="s">
        <v>147</v>
      </c>
      <c r="B67" s="39" t="s">
        <v>356</v>
      </c>
      <c r="C67" s="20" t="s">
        <v>4641</v>
      </c>
      <c r="D67" s="28">
        <v>1991</v>
      </c>
      <c r="E67" s="28">
        <v>1991</v>
      </c>
      <c r="F67" s="99">
        <v>6</v>
      </c>
      <c r="G67" s="2" t="s">
        <v>29</v>
      </c>
      <c r="H67" s="2"/>
      <c r="I67" s="100" t="s">
        <v>2562</v>
      </c>
      <c r="J67" s="7" t="s">
        <v>30</v>
      </c>
      <c r="K67" s="7" t="s">
        <v>31</v>
      </c>
      <c r="L67" s="4"/>
    </row>
    <row r="68" spans="1:12" x14ac:dyDescent="0.25">
      <c r="A68" s="14" t="s">
        <v>148</v>
      </c>
      <c r="B68" s="39" t="s">
        <v>356</v>
      </c>
      <c r="C68" s="20" t="s">
        <v>4642</v>
      </c>
      <c r="D68" s="28">
        <v>1991</v>
      </c>
      <c r="E68" s="28">
        <v>1991</v>
      </c>
      <c r="F68" s="99">
        <v>6</v>
      </c>
      <c r="G68" s="2" t="s">
        <v>29</v>
      </c>
      <c r="H68" s="2"/>
      <c r="I68" s="100" t="s">
        <v>2547</v>
      </c>
      <c r="J68" s="7" t="s">
        <v>30</v>
      </c>
      <c r="K68" s="7" t="s">
        <v>31</v>
      </c>
      <c r="L68" s="4"/>
    </row>
    <row r="69" spans="1:12" x14ac:dyDescent="0.25">
      <c r="A69" s="14" t="s">
        <v>149</v>
      </c>
      <c r="B69" s="39" t="s">
        <v>356</v>
      </c>
      <c r="C69" s="20" t="s">
        <v>4643</v>
      </c>
      <c r="D69" s="28">
        <v>1992</v>
      </c>
      <c r="E69" s="28">
        <v>1992</v>
      </c>
      <c r="F69" s="99">
        <v>6</v>
      </c>
      <c r="G69" s="2" t="s">
        <v>29</v>
      </c>
      <c r="H69" s="2"/>
      <c r="I69" s="100" t="s">
        <v>2490</v>
      </c>
      <c r="J69" s="7" t="s">
        <v>30</v>
      </c>
      <c r="K69" s="7" t="s">
        <v>31</v>
      </c>
      <c r="L69" s="4"/>
    </row>
    <row r="70" spans="1:12" x14ac:dyDescent="0.25">
      <c r="A70" s="14" t="s">
        <v>150</v>
      </c>
      <c r="B70" s="39" t="s">
        <v>360</v>
      </c>
      <c r="C70" s="20" t="s">
        <v>4644</v>
      </c>
      <c r="D70" s="28">
        <v>1992</v>
      </c>
      <c r="E70" s="28">
        <v>1992</v>
      </c>
      <c r="F70" s="99">
        <v>6</v>
      </c>
      <c r="G70" s="2" t="s">
        <v>29</v>
      </c>
      <c r="H70" s="2"/>
      <c r="I70" s="100" t="s">
        <v>2547</v>
      </c>
      <c r="J70" s="7" t="s">
        <v>30</v>
      </c>
      <c r="K70" s="7" t="s">
        <v>31</v>
      </c>
      <c r="L70" s="4"/>
    </row>
    <row r="71" spans="1:12" x14ac:dyDescent="0.25">
      <c r="A71" s="14" t="s">
        <v>151</v>
      </c>
      <c r="B71" s="39" t="s">
        <v>360</v>
      </c>
      <c r="C71" s="20" t="s">
        <v>4645</v>
      </c>
      <c r="D71" s="28">
        <v>1992</v>
      </c>
      <c r="E71" s="28">
        <v>1992</v>
      </c>
      <c r="F71" s="99">
        <v>6</v>
      </c>
      <c r="G71" s="2" t="s">
        <v>29</v>
      </c>
      <c r="H71" s="2"/>
      <c r="I71" s="100" t="s">
        <v>2492</v>
      </c>
      <c r="J71" s="7" t="s">
        <v>30</v>
      </c>
      <c r="K71" s="7" t="s">
        <v>31</v>
      </c>
      <c r="L71" s="4"/>
    </row>
    <row r="72" spans="1:12" x14ac:dyDescent="0.25">
      <c r="A72" s="14" t="s">
        <v>152</v>
      </c>
      <c r="B72" s="39" t="s">
        <v>360</v>
      </c>
      <c r="C72" s="20" t="s">
        <v>4646</v>
      </c>
      <c r="D72" s="28">
        <v>1992</v>
      </c>
      <c r="E72" s="28">
        <v>1992</v>
      </c>
      <c r="F72" s="99">
        <v>6</v>
      </c>
      <c r="G72" s="2" t="s">
        <v>29</v>
      </c>
      <c r="H72" s="2"/>
      <c r="I72" s="100" t="s">
        <v>2547</v>
      </c>
      <c r="J72" s="7" t="s">
        <v>30</v>
      </c>
      <c r="K72" s="7" t="s">
        <v>31</v>
      </c>
      <c r="L72" s="4"/>
    </row>
    <row r="73" spans="1:12" x14ac:dyDescent="0.25">
      <c r="A73" s="14" t="s">
        <v>153</v>
      </c>
      <c r="B73" s="39" t="s">
        <v>360</v>
      </c>
      <c r="C73" s="20" t="s">
        <v>4647</v>
      </c>
      <c r="D73" s="28">
        <v>1992</v>
      </c>
      <c r="E73" s="28">
        <v>1992</v>
      </c>
      <c r="F73" s="99">
        <v>6</v>
      </c>
      <c r="G73" s="2" t="s">
        <v>29</v>
      </c>
      <c r="H73" s="2"/>
      <c r="I73" s="100" t="s">
        <v>2547</v>
      </c>
      <c r="J73" s="7" t="s">
        <v>30</v>
      </c>
      <c r="K73" s="7" t="s">
        <v>31</v>
      </c>
      <c r="L73" s="4"/>
    </row>
    <row r="74" spans="1:12" x14ac:dyDescent="0.25">
      <c r="A74" s="14" t="s">
        <v>154</v>
      </c>
      <c r="B74" s="39" t="s">
        <v>360</v>
      </c>
      <c r="C74" s="20" t="s">
        <v>4648</v>
      </c>
      <c r="D74" s="28">
        <v>1992</v>
      </c>
      <c r="E74" s="28">
        <v>1992</v>
      </c>
      <c r="F74" s="99">
        <v>6</v>
      </c>
      <c r="G74" s="2" t="s">
        <v>29</v>
      </c>
      <c r="H74" s="2"/>
      <c r="I74" s="100" t="s">
        <v>4664</v>
      </c>
      <c r="J74" s="7" t="s">
        <v>30</v>
      </c>
      <c r="K74" s="7" t="s">
        <v>31</v>
      </c>
      <c r="L74" s="4"/>
    </row>
    <row r="75" spans="1:12" x14ac:dyDescent="0.25">
      <c r="A75" s="14" t="s">
        <v>155</v>
      </c>
      <c r="B75" s="39" t="s">
        <v>360</v>
      </c>
      <c r="C75" s="20" t="s">
        <v>4649</v>
      </c>
      <c r="D75" s="28">
        <v>1992</v>
      </c>
      <c r="E75" s="28">
        <v>1992</v>
      </c>
      <c r="F75" s="99">
        <v>6</v>
      </c>
      <c r="G75" s="2" t="s">
        <v>29</v>
      </c>
      <c r="H75" s="2"/>
      <c r="I75" s="100" t="s">
        <v>2490</v>
      </c>
      <c r="J75" s="7" t="s">
        <v>30</v>
      </c>
      <c r="K75" s="7" t="s">
        <v>31</v>
      </c>
      <c r="L75" s="4"/>
    </row>
    <row r="76" spans="1:12" x14ac:dyDescent="0.25">
      <c r="A76" s="14" t="s">
        <v>156</v>
      </c>
      <c r="B76" s="39" t="s">
        <v>360</v>
      </c>
      <c r="C76" s="20" t="s">
        <v>4650</v>
      </c>
      <c r="D76" s="28">
        <v>1992</v>
      </c>
      <c r="E76" s="28">
        <v>1992</v>
      </c>
      <c r="F76" s="99">
        <v>7</v>
      </c>
      <c r="G76" s="2" t="s">
        <v>29</v>
      </c>
      <c r="H76" s="2"/>
      <c r="I76" s="100" t="s">
        <v>2490</v>
      </c>
      <c r="J76" s="7" t="s">
        <v>30</v>
      </c>
      <c r="K76" s="7" t="s">
        <v>31</v>
      </c>
      <c r="L76" s="4"/>
    </row>
    <row r="77" spans="1:12" x14ac:dyDescent="0.25">
      <c r="A77" s="14" t="s">
        <v>157</v>
      </c>
      <c r="B77" s="39" t="s">
        <v>360</v>
      </c>
      <c r="C77" s="20" t="s">
        <v>4651</v>
      </c>
      <c r="D77" s="28">
        <v>1992</v>
      </c>
      <c r="E77" s="28">
        <v>1992</v>
      </c>
      <c r="F77" s="99">
        <v>7</v>
      </c>
      <c r="G77" s="2" t="s">
        <v>29</v>
      </c>
      <c r="H77" s="2"/>
      <c r="I77" s="100" t="s">
        <v>2547</v>
      </c>
      <c r="J77" s="7" t="s">
        <v>30</v>
      </c>
      <c r="K77" s="7" t="s">
        <v>31</v>
      </c>
      <c r="L77" s="4"/>
    </row>
    <row r="78" spans="1:12" x14ac:dyDescent="0.25">
      <c r="A78" s="14" t="s">
        <v>158</v>
      </c>
      <c r="B78" s="39" t="s">
        <v>360</v>
      </c>
      <c r="C78" s="20" t="s">
        <v>4652</v>
      </c>
      <c r="D78" s="28">
        <v>1992</v>
      </c>
      <c r="E78" s="28">
        <v>1992</v>
      </c>
      <c r="F78" s="99">
        <v>7</v>
      </c>
      <c r="G78" s="2" t="s">
        <v>29</v>
      </c>
      <c r="H78" s="2"/>
      <c r="I78" s="100" t="s">
        <v>2494</v>
      </c>
      <c r="J78" s="7" t="s">
        <v>30</v>
      </c>
      <c r="K78" s="7" t="s">
        <v>31</v>
      </c>
      <c r="L78" s="4"/>
    </row>
    <row r="79" spans="1:12" x14ac:dyDescent="0.25">
      <c r="A79" s="14" t="s">
        <v>159</v>
      </c>
      <c r="B79" s="39" t="s">
        <v>360</v>
      </c>
      <c r="C79" s="20" t="s">
        <v>4647</v>
      </c>
      <c r="D79" s="28">
        <v>1992</v>
      </c>
      <c r="E79" s="28">
        <v>1992</v>
      </c>
      <c r="F79" s="99">
        <v>7</v>
      </c>
      <c r="G79" s="2" t="s">
        <v>29</v>
      </c>
      <c r="H79" s="2"/>
      <c r="I79" s="100" t="s">
        <v>2484</v>
      </c>
      <c r="J79" s="7" t="s">
        <v>30</v>
      </c>
      <c r="K79" s="7" t="s">
        <v>31</v>
      </c>
      <c r="L79" s="4"/>
    </row>
    <row r="80" spans="1:12" x14ac:dyDescent="0.25">
      <c r="A80" s="14" t="s">
        <v>160</v>
      </c>
      <c r="B80" s="39" t="s">
        <v>360</v>
      </c>
      <c r="C80" s="20" t="s">
        <v>4653</v>
      </c>
      <c r="D80" s="28">
        <v>1992</v>
      </c>
      <c r="E80" s="28">
        <v>1992</v>
      </c>
      <c r="F80" s="99">
        <v>7</v>
      </c>
      <c r="G80" s="2" t="s">
        <v>29</v>
      </c>
      <c r="H80" s="2"/>
      <c r="I80" s="100" t="s">
        <v>4660</v>
      </c>
      <c r="J80" s="7" t="s">
        <v>30</v>
      </c>
      <c r="K80" s="7" t="s">
        <v>31</v>
      </c>
      <c r="L80" s="4"/>
    </row>
    <row r="81" spans="1:12" x14ac:dyDescent="0.25">
      <c r="A81" s="14" t="s">
        <v>161</v>
      </c>
      <c r="B81" s="39" t="s">
        <v>360</v>
      </c>
      <c r="C81" s="20" t="s">
        <v>4654</v>
      </c>
      <c r="D81" s="28">
        <v>1992</v>
      </c>
      <c r="E81" s="28">
        <v>1992</v>
      </c>
      <c r="F81" s="99">
        <v>7</v>
      </c>
      <c r="G81" s="2" t="s">
        <v>29</v>
      </c>
      <c r="H81" s="2"/>
      <c r="I81" s="100" t="s">
        <v>4663</v>
      </c>
      <c r="J81" s="7" t="s">
        <v>30</v>
      </c>
      <c r="K81" s="7" t="s">
        <v>31</v>
      </c>
      <c r="L81" s="4"/>
    </row>
    <row r="82" spans="1:12" x14ac:dyDescent="0.25">
      <c r="A82" s="14" t="s">
        <v>162</v>
      </c>
      <c r="B82" s="39" t="s">
        <v>360</v>
      </c>
      <c r="C82" s="20" t="s">
        <v>4655</v>
      </c>
      <c r="D82" s="28">
        <v>1992</v>
      </c>
      <c r="E82" s="28">
        <v>1992</v>
      </c>
      <c r="F82" s="99">
        <v>7</v>
      </c>
      <c r="G82" s="2" t="s">
        <v>29</v>
      </c>
      <c r="H82" s="2"/>
      <c r="I82" s="100" t="s">
        <v>2482</v>
      </c>
      <c r="J82" s="7" t="s">
        <v>30</v>
      </c>
      <c r="K82" s="7" t="s">
        <v>31</v>
      </c>
      <c r="L82" s="4"/>
    </row>
    <row r="83" spans="1:12" x14ac:dyDescent="0.25">
      <c r="A83" s="14" t="s">
        <v>163</v>
      </c>
      <c r="B83" s="39" t="s">
        <v>2003</v>
      </c>
      <c r="C83" s="20" t="s">
        <v>4624</v>
      </c>
      <c r="D83" s="38">
        <v>1991</v>
      </c>
      <c r="E83" s="38">
        <v>1991</v>
      </c>
      <c r="F83" s="99">
        <v>7</v>
      </c>
      <c r="G83" s="14" t="s">
        <v>109</v>
      </c>
      <c r="H83" s="2"/>
      <c r="I83" s="100" t="s">
        <v>2515</v>
      </c>
      <c r="J83" s="7" t="s">
        <v>30</v>
      </c>
      <c r="K83" s="7" t="s">
        <v>31</v>
      </c>
      <c r="L83" s="4"/>
    </row>
    <row r="84" spans="1:12" x14ac:dyDescent="0.25">
      <c r="A84" s="14" t="s">
        <v>164</v>
      </c>
      <c r="B84" s="39" t="s">
        <v>2003</v>
      </c>
      <c r="C84" s="20" t="s">
        <v>4656</v>
      </c>
      <c r="D84" s="26">
        <v>33664</v>
      </c>
      <c r="E84" s="26">
        <v>33728</v>
      </c>
      <c r="F84" s="99">
        <v>7</v>
      </c>
      <c r="G84" s="14" t="s">
        <v>110</v>
      </c>
      <c r="H84" s="2"/>
      <c r="I84" s="100" t="s">
        <v>2421</v>
      </c>
      <c r="J84" s="7" t="s">
        <v>30</v>
      </c>
      <c r="K84" s="7" t="s">
        <v>31</v>
      </c>
      <c r="L84" s="4"/>
    </row>
    <row r="85" spans="1:12" x14ac:dyDescent="0.25">
      <c r="A85" s="14" t="s">
        <v>165</v>
      </c>
      <c r="B85" s="39" t="s">
        <v>2003</v>
      </c>
      <c r="C85" s="20" t="s">
        <v>4657</v>
      </c>
      <c r="D85" s="26">
        <v>33728</v>
      </c>
      <c r="E85" s="26">
        <v>33931</v>
      </c>
      <c r="F85" s="99">
        <v>7</v>
      </c>
      <c r="G85" s="14" t="s">
        <v>111</v>
      </c>
      <c r="H85" s="2"/>
      <c r="I85" s="100" t="s">
        <v>2515</v>
      </c>
      <c r="J85" s="7" t="s">
        <v>30</v>
      </c>
      <c r="K85" s="7" t="s">
        <v>31</v>
      </c>
      <c r="L85" s="4"/>
    </row>
    <row r="86" spans="1:12" x14ac:dyDescent="0.25">
      <c r="A86" s="14" t="s">
        <v>166</v>
      </c>
      <c r="B86" s="39" t="s">
        <v>2003</v>
      </c>
      <c r="C86" s="20" t="s">
        <v>4658</v>
      </c>
      <c r="D86" s="28">
        <v>1991</v>
      </c>
      <c r="E86" s="28">
        <v>1991</v>
      </c>
      <c r="F86" s="99">
        <v>7</v>
      </c>
      <c r="G86" s="14" t="s">
        <v>33</v>
      </c>
      <c r="H86" s="2"/>
      <c r="I86" s="100" t="s">
        <v>2515</v>
      </c>
      <c r="J86" s="7" t="s">
        <v>30</v>
      </c>
      <c r="K86" s="7" t="s">
        <v>31</v>
      </c>
      <c r="L86"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workbookViewId="0">
      <selection activeCell="I10" sqref="I10:I2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2002</v>
      </c>
      <c r="D4" t="s">
        <v>27</v>
      </c>
      <c r="E4" s="3">
        <v>4122</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50" t="s">
        <v>9</v>
      </c>
      <c r="E9" s="50" t="s">
        <v>10</v>
      </c>
      <c r="F9" s="50" t="s">
        <v>11</v>
      </c>
      <c r="G9" s="50" t="s">
        <v>12</v>
      </c>
      <c r="H9" s="50" t="s">
        <v>13</v>
      </c>
      <c r="I9" s="121"/>
      <c r="J9" s="121"/>
      <c r="K9" s="121"/>
      <c r="L9" s="121"/>
    </row>
    <row r="10" spans="1:12" x14ac:dyDescent="0.25">
      <c r="A10" s="14" t="s">
        <v>72</v>
      </c>
      <c r="B10" s="10" t="s">
        <v>2004</v>
      </c>
      <c r="C10" s="20" t="s">
        <v>4665</v>
      </c>
      <c r="D10" s="30">
        <v>1990</v>
      </c>
      <c r="E10" s="30">
        <v>1990</v>
      </c>
      <c r="F10" s="74">
        <v>3</v>
      </c>
      <c r="G10" s="14" t="s">
        <v>36</v>
      </c>
      <c r="H10" s="12"/>
      <c r="I10" s="84" t="s">
        <v>2420</v>
      </c>
      <c r="J10" s="7" t="s">
        <v>30</v>
      </c>
      <c r="K10" s="7" t="s">
        <v>31</v>
      </c>
      <c r="L10" s="124" t="s">
        <v>32</v>
      </c>
    </row>
    <row r="11" spans="1:12" x14ac:dyDescent="0.25">
      <c r="A11" s="14" t="s">
        <v>73</v>
      </c>
      <c r="B11" s="10" t="s">
        <v>2004</v>
      </c>
      <c r="C11" s="20" t="s">
        <v>4665</v>
      </c>
      <c r="D11" s="30">
        <v>1992</v>
      </c>
      <c r="E11" s="30">
        <v>1992</v>
      </c>
      <c r="F11" s="74">
        <v>3</v>
      </c>
      <c r="G11" s="14" t="s">
        <v>37</v>
      </c>
      <c r="H11" s="7"/>
      <c r="I11" s="84" t="s">
        <v>2619</v>
      </c>
      <c r="J11" s="7" t="s">
        <v>30</v>
      </c>
      <c r="K11" s="7" t="s">
        <v>31</v>
      </c>
      <c r="L11" s="125"/>
    </row>
    <row r="12" spans="1:12" x14ac:dyDescent="0.25">
      <c r="A12" s="14" t="s">
        <v>87</v>
      </c>
      <c r="B12" s="10" t="s">
        <v>2004</v>
      </c>
      <c r="C12" s="20" t="s">
        <v>4666</v>
      </c>
      <c r="D12" s="30">
        <v>1991</v>
      </c>
      <c r="E12" s="30">
        <v>1991</v>
      </c>
      <c r="F12" s="74">
        <v>4</v>
      </c>
      <c r="G12" s="14" t="s">
        <v>38</v>
      </c>
      <c r="H12" s="7"/>
      <c r="I12" s="84" t="s">
        <v>2620</v>
      </c>
      <c r="J12" s="7" t="s">
        <v>30</v>
      </c>
      <c r="K12" s="7" t="s">
        <v>31</v>
      </c>
      <c r="L12" s="125"/>
    </row>
    <row r="13" spans="1:12" ht="30" customHeight="1" x14ac:dyDescent="0.25">
      <c r="A13" s="14" t="s">
        <v>88</v>
      </c>
      <c r="B13" s="10" t="s">
        <v>2004</v>
      </c>
      <c r="C13" s="20" t="s">
        <v>4665</v>
      </c>
      <c r="D13" s="30">
        <v>1990</v>
      </c>
      <c r="E13" s="30">
        <v>1990</v>
      </c>
      <c r="F13" s="74">
        <v>4</v>
      </c>
      <c r="G13" s="14" t="s">
        <v>39</v>
      </c>
      <c r="H13" s="7"/>
      <c r="I13" s="84" t="s">
        <v>2621</v>
      </c>
      <c r="J13" s="7" t="s">
        <v>30</v>
      </c>
      <c r="K13" s="7" t="s">
        <v>31</v>
      </c>
      <c r="L13" s="125"/>
    </row>
    <row r="14" spans="1:12" x14ac:dyDescent="0.25">
      <c r="A14" s="14" t="s">
        <v>89</v>
      </c>
      <c r="B14" s="17" t="s">
        <v>2003</v>
      </c>
      <c r="C14" s="20" t="s">
        <v>4667</v>
      </c>
      <c r="D14" s="30">
        <v>1992</v>
      </c>
      <c r="E14" s="30">
        <v>1992</v>
      </c>
      <c r="F14" s="74">
        <v>4</v>
      </c>
      <c r="G14" s="14" t="s">
        <v>33</v>
      </c>
      <c r="H14" s="7"/>
      <c r="I14" s="84" t="s">
        <v>2622</v>
      </c>
      <c r="J14" s="7" t="s">
        <v>30</v>
      </c>
      <c r="K14" s="7" t="s">
        <v>31</v>
      </c>
      <c r="L14" s="125"/>
    </row>
    <row r="15" spans="1:12" x14ac:dyDescent="0.25">
      <c r="A15" s="14" t="s">
        <v>90</v>
      </c>
      <c r="B15" s="17" t="s">
        <v>2003</v>
      </c>
      <c r="C15" s="20" t="s">
        <v>4668</v>
      </c>
      <c r="D15" s="30">
        <v>1990</v>
      </c>
      <c r="E15" s="30">
        <v>1990</v>
      </c>
      <c r="F15" s="74">
        <v>4</v>
      </c>
      <c r="G15" s="14" t="s">
        <v>35</v>
      </c>
      <c r="H15" s="7"/>
      <c r="I15" s="84" t="s">
        <v>2550</v>
      </c>
      <c r="J15" s="7" t="s">
        <v>30</v>
      </c>
      <c r="K15" s="7" t="s">
        <v>31</v>
      </c>
      <c r="L15" s="125"/>
    </row>
    <row r="16" spans="1:12" x14ac:dyDescent="0.25">
      <c r="A16" s="14" t="s">
        <v>91</v>
      </c>
      <c r="B16" s="17" t="s">
        <v>2003</v>
      </c>
      <c r="C16" s="20" t="s">
        <v>4669</v>
      </c>
      <c r="D16" s="30">
        <v>1991</v>
      </c>
      <c r="E16" s="30">
        <v>1991</v>
      </c>
      <c r="F16" s="74">
        <v>4</v>
      </c>
      <c r="G16" s="14" t="s">
        <v>34</v>
      </c>
      <c r="H16" s="7"/>
      <c r="I16" s="84" t="s">
        <v>2494</v>
      </c>
      <c r="J16" s="7" t="s">
        <v>30</v>
      </c>
      <c r="K16" s="7" t="s">
        <v>31</v>
      </c>
      <c r="L16" s="125"/>
    </row>
    <row r="17" spans="1:12" x14ac:dyDescent="0.25">
      <c r="A17" s="14" t="s">
        <v>92</v>
      </c>
      <c r="B17" s="17" t="s">
        <v>2003</v>
      </c>
      <c r="C17" s="20" t="s">
        <v>4670</v>
      </c>
      <c r="D17" s="30">
        <v>1991</v>
      </c>
      <c r="E17" s="30">
        <v>1991</v>
      </c>
      <c r="F17" s="74">
        <v>5</v>
      </c>
      <c r="G17" s="14" t="s">
        <v>29</v>
      </c>
      <c r="H17" s="7"/>
      <c r="I17" s="84" t="s">
        <v>2568</v>
      </c>
      <c r="J17" s="7" t="s">
        <v>30</v>
      </c>
      <c r="K17" s="7" t="s">
        <v>31</v>
      </c>
      <c r="L17" s="126"/>
    </row>
    <row r="18" spans="1:12" x14ac:dyDescent="0.25">
      <c r="A18" s="14" t="s">
        <v>93</v>
      </c>
      <c r="B18" s="17" t="s">
        <v>2003</v>
      </c>
      <c r="C18" s="20" t="s">
        <v>4671</v>
      </c>
      <c r="D18" s="30">
        <v>1991</v>
      </c>
      <c r="E18" s="30">
        <v>1991</v>
      </c>
      <c r="F18" s="74">
        <v>5</v>
      </c>
      <c r="G18" s="14" t="s">
        <v>29</v>
      </c>
      <c r="H18" s="7"/>
      <c r="I18" s="84" t="s">
        <v>4681</v>
      </c>
      <c r="J18" s="7" t="s">
        <v>30</v>
      </c>
      <c r="K18" s="7" t="s">
        <v>31</v>
      </c>
      <c r="L18" s="4"/>
    </row>
    <row r="19" spans="1:12" x14ac:dyDescent="0.25">
      <c r="A19" s="14" t="s">
        <v>94</v>
      </c>
      <c r="B19" s="17" t="s">
        <v>2003</v>
      </c>
      <c r="C19" s="20" t="s">
        <v>4672</v>
      </c>
      <c r="D19" s="30">
        <v>1991</v>
      </c>
      <c r="E19" s="30">
        <v>1991</v>
      </c>
      <c r="F19" s="75">
        <v>5</v>
      </c>
      <c r="G19" s="14" t="s">
        <v>29</v>
      </c>
      <c r="H19" s="7"/>
      <c r="I19" s="101" t="s">
        <v>2594</v>
      </c>
      <c r="J19" s="7" t="s">
        <v>30</v>
      </c>
      <c r="K19" s="7" t="s">
        <v>31</v>
      </c>
      <c r="L19" s="4"/>
    </row>
    <row r="20" spans="1:12" x14ac:dyDescent="0.25">
      <c r="A20" s="14" t="s">
        <v>95</v>
      </c>
      <c r="B20" s="17" t="s">
        <v>2003</v>
      </c>
      <c r="C20" s="20" t="s">
        <v>4673</v>
      </c>
      <c r="D20" s="30">
        <v>1991</v>
      </c>
      <c r="E20" s="30">
        <v>1991</v>
      </c>
      <c r="F20" s="74">
        <v>5</v>
      </c>
      <c r="G20" s="14" t="s">
        <v>29</v>
      </c>
      <c r="H20" s="7"/>
      <c r="I20" s="84" t="s">
        <v>4682</v>
      </c>
      <c r="J20" s="7" t="s">
        <v>30</v>
      </c>
      <c r="K20" s="7" t="s">
        <v>31</v>
      </c>
      <c r="L20" s="4"/>
    </row>
    <row r="21" spans="1:12" x14ac:dyDescent="0.25">
      <c r="A21" s="14" t="s">
        <v>96</v>
      </c>
      <c r="B21" s="17" t="s">
        <v>2003</v>
      </c>
      <c r="C21" s="20" t="s">
        <v>4673</v>
      </c>
      <c r="D21" s="30">
        <v>1991</v>
      </c>
      <c r="E21" s="30">
        <v>1991</v>
      </c>
      <c r="F21" s="74">
        <v>5</v>
      </c>
      <c r="G21" s="14" t="s">
        <v>29</v>
      </c>
      <c r="H21" s="7"/>
      <c r="I21" s="84" t="s">
        <v>2427</v>
      </c>
      <c r="J21" s="7" t="s">
        <v>30</v>
      </c>
      <c r="K21" s="7" t="s">
        <v>31</v>
      </c>
      <c r="L21" s="4"/>
    </row>
    <row r="22" spans="1:12" x14ac:dyDescent="0.25">
      <c r="A22" s="14" t="s">
        <v>97</v>
      </c>
      <c r="B22" s="10" t="s">
        <v>2004</v>
      </c>
      <c r="C22" s="20" t="s">
        <v>4674</v>
      </c>
      <c r="D22" s="30">
        <v>1992</v>
      </c>
      <c r="E22" s="30">
        <v>1992</v>
      </c>
      <c r="F22" s="75">
        <v>5</v>
      </c>
      <c r="G22" s="14" t="s">
        <v>29</v>
      </c>
      <c r="H22" s="7"/>
      <c r="I22" s="84" t="s">
        <v>2447</v>
      </c>
      <c r="J22" s="7" t="s">
        <v>30</v>
      </c>
      <c r="K22" s="7" t="s">
        <v>31</v>
      </c>
      <c r="L22" s="4"/>
    </row>
    <row r="23" spans="1:12" x14ac:dyDescent="0.25">
      <c r="A23" s="14" t="s">
        <v>40</v>
      </c>
      <c r="B23" s="10" t="s">
        <v>2004</v>
      </c>
      <c r="C23" s="20" t="s">
        <v>4675</v>
      </c>
      <c r="D23" s="30">
        <v>1991</v>
      </c>
      <c r="E23" s="30">
        <v>1991</v>
      </c>
      <c r="F23" s="75">
        <v>6</v>
      </c>
      <c r="G23" s="14" t="s">
        <v>29</v>
      </c>
      <c r="H23" s="7"/>
      <c r="I23" s="84" t="s">
        <v>2618</v>
      </c>
      <c r="J23" s="7" t="s">
        <v>30</v>
      </c>
      <c r="K23" s="7" t="s">
        <v>31</v>
      </c>
      <c r="L23" s="4"/>
    </row>
    <row r="24" spans="1:12" x14ac:dyDescent="0.25">
      <c r="A24" s="14" t="s">
        <v>51</v>
      </c>
      <c r="B24" s="10" t="s">
        <v>2004</v>
      </c>
      <c r="C24" s="20" t="s">
        <v>4676</v>
      </c>
      <c r="D24" s="30">
        <v>1990</v>
      </c>
      <c r="E24" s="30">
        <v>1990</v>
      </c>
      <c r="F24" s="75">
        <v>6</v>
      </c>
      <c r="G24" s="14" t="s">
        <v>29</v>
      </c>
      <c r="H24" s="7"/>
      <c r="I24" s="84" t="s">
        <v>2537</v>
      </c>
      <c r="J24" s="7" t="s">
        <v>30</v>
      </c>
      <c r="K24" s="7" t="s">
        <v>31</v>
      </c>
      <c r="L24" s="4"/>
    </row>
    <row r="25" spans="1:12" x14ac:dyDescent="0.25">
      <c r="A25" s="14" t="s">
        <v>52</v>
      </c>
      <c r="B25" s="10" t="s">
        <v>2004</v>
      </c>
      <c r="C25" s="20" t="s">
        <v>4677</v>
      </c>
      <c r="D25" s="30">
        <v>1990</v>
      </c>
      <c r="E25" s="30">
        <v>1990</v>
      </c>
      <c r="F25" s="75">
        <v>6</v>
      </c>
      <c r="G25" s="14" t="s">
        <v>29</v>
      </c>
      <c r="H25" s="7"/>
      <c r="I25" s="101" t="s">
        <v>2447</v>
      </c>
      <c r="J25" s="7" t="s">
        <v>30</v>
      </c>
      <c r="K25" s="7" t="s">
        <v>31</v>
      </c>
      <c r="L25" s="4"/>
    </row>
    <row r="26" spans="1:12" x14ac:dyDescent="0.25">
      <c r="A26" s="14" t="s">
        <v>53</v>
      </c>
      <c r="B26" s="17" t="s">
        <v>2003</v>
      </c>
      <c r="C26" s="20" t="s">
        <v>4669</v>
      </c>
      <c r="D26" s="38">
        <v>1991</v>
      </c>
      <c r="E26" s="38">
        <v>1991</v>
      </c>
      <c r="F26" s="75">
        <v>6</v>
      </c>
      <c r="G26" s="14" t="s">
        <v>29</v>
      </c>
      <c r="H26" s="7"/>
      <c r="I26" s="101" t="s">
        <v>2441</v>
      </c>
      <c r="J26" s="7" t="s">
        <v>30</v>
      </c>
      <c r="K26" s="7" t="s">
        <v>31</v>
      </c>
      <c r="L26" s="4"/>
    </row>
    <row r="27" spans="1:12" x14ac:dyDescent="0.25">
      <c r="A27" s="14" t="s">
        <v>42</v>
      </c>
      <c r="B27" s="17" t="s">
        <v>2003</v>
      </c>
      <c r="C27" s="20" t="s">
        <v>4678</v>
      </c>
      <c r="D27" s="26">
        <v>33664</v>
      </c>
      <c r="E27" s="26">
        <v>33728</v>
      </c>
      <c r="F27" s="75">
        <v>6</v>
      </c>
      <c r="G27" s="14" t="s">
        <v>29</v>
      </c>
      <c r="H27" s="7"/>
      <c r="I27" s="101" t="s">
        <v>2549</v>
      </c>
      <c r="J27" s="7" t="s">
        <v>30</v>
      </c>
      <c r="K27" s="7" t="s">
        <v>31</v>
      </c>
      <c r="L27" s="4"/>
    </row>
    <row r="28" spans="1:12" x14ac:dyDescent="0.25">
      <c r="A28" s="14" t="s">
        <v>54</v>
      </c>
      <c r="B28" s="17" t="s">
        <v>2003</v>
      </c>
      <c r="C28" s="20" t="s">
        <v>4679</v>
      </c>
      <c r="D28" s="26">
        <v>33728</v>
      </c>
      <c r="E28" s="26">
        <v>33931</v>
      </c>
      <c r="F28" s="75">
        <v>7</v>
      </c>
      <c r="G28" s="14" t="s">
        <v>29</v>
      </c>
      <c r="H28" s="7"/>
      <c r="I28" s="84" t="s">
        <v>2788</v>
      </c>
      <c r="J28" s="7" t="s">
        <v>30</v>
      </c>
      <c r="K28" s="7" t="s">
        <v>31</v>
      </c>
      <c r="L28" s="4"/>
    </row>
    <row r="29" spans="1:12" x14ac:dyDescent="0.25">
      <c r="A29" s="14" t="s">
        <v>55</v>
      </c>
      <c r="B29" s="17" t="s">
        <v>2003</v>
      </c>
      <c r="C29" s="20" t="s">
        <v>4680</v>
      </c>
      <c r="D29" s="28">
        <v>1991</v>
      </c>
      <c r="E29" s="28">
        <v>1991</v>
      </c>
      <c r="F29" s="75">
        <v>7</v>
      </c>
      <c r="G29" s="14" t="s">
        <v>29</v>
      </c>
      <c r="H29" s="7"/>
      <c r="I29" s="101" t="s">
        <v>2451</v>
      </c>
      <c r="J29" s="7" t="s">
        <v>30</v>
      </c>
      <c r="K29" s="7" t="s">
        <v>31</v>
      </c>
      <c r="L29" s="4"/>
    </row>
    <row r="30" spans="1:12" x14ac:dyDescent="0.25">
      <c r="A30" s="14"/>
      <c r="B30" s="18"/>
      <c r="C30" s="20"/>
      <c r="D30" s="30"/>
      <c r="E30" s="30"/>
      <c r="F30" s="7"/>
      <c r="G30" s="14"/>
      <c r="H30" s="7"/>
      <c r="I30" s="7"/>
      <c r="J30" s="7"/>
      <c r="K30" s="7"/>
      <c r="L30" s="4"/>
    </row>
    <row r="31" spans="1:12" x14ac:dyDescent="0.25">
      <c r="A31" s="14"/>
      <c r="B31" s="18"/>
      <c r="C31" s="20"/>
      <c r="D31" s="30"/>
      <c r="E31" s="30"/>
      <c r="F31" s="7"/>
      <c r="G31" s="14"/>
      <c r="H31" s="7"/>
      <c r="I31" s="7"/>
      <c r="J31" s="7"/>
      <c r="K31" s="7"/>
      <c r="L31" s="4"/>
    </row>
    <row r="32" spans="1:12" x14ac:dyDescent="0.25">
      <c r="A32" s="14"/>
      <c r="B32" s="18"/>
      <c r="C32" s="20"/>
      <c r="D32" s="30"/>
      <c r="E32" s="30"/>
      <c r="F32" s="7"/>
      <c r="G32" s="14"/>
      <c r="H32" s="7"/>
      <c r="I32" s="7"/>
      <c r="J32" s="7"/>
      <c r="K32" s="7"/>
      <c r="L32" s="4"/>
    </row>
    <row r="33" spans="1:12" x14ac:dyDescent="0.25">
      <c r="A33" s="14"/>
      <c r="B33" s="18"/>
      <c r="C33" s="20"/>
      <c r="D33" s="30"/>
      <c r="E33" s="30"/>
      <c r="F33" s="7"/>
      <c r="G33" s="14"/>
      <c r="H33" s="7"/>
      <c r="I33" s="7"/>
      <c r="J33" s="7"/>
      <c r="K33" s="7"/>
      <c r="L33" s="4"/>
    </row>
    <row r="34" spans="1:12" x14ac:dyDescent="0.25">
      <c r="A34" s="14"/>
      <c r="B34" s="18"/>
      <c r="C34" s="20"/>
      <c r="D34" s="30"/>
      <c r="E34" s="30"/>
      <c r="F34" s="7"/>
      <c r="G34" s="14"/>
      <c r="H34" s="7"/>
      <c r="I34" s="7"/>
      <c r="J34" s="7"/>
      <c r="K34" s="7"/>
      <c r="L34" s="4"/>
    </row>
    <row r="35" spans="1:12" x14ac:dyDescent="0.25">
      <c r="A35" s="14"/>
      <c r="B35" s="18"/>
      <c r="C35" s="20"/>
      <c r="D35" s="30"/>
      <c r="E35" s="30"/>
      <c r="F35" s="7"/>
      <c r="G35" s="14"/>
      <c r="H35" s="7"/>
      <c r="I35" s="7"/>
      <c r="J35" s="7"/>
      <c r="K35" s="7"/>
      <c r="L35" s="4"/>
    </row>
    <row r="36" spans="1:12" x14ac:dyDescent="0.25">
      <c r="A36" s="14"/>
      <c r="B36" s="18"/>
      <c r="C36" s="20"/>
      <c r="D36" s="30"/>
      <c r="E36" s="30"/>
      <c r="F36" s="7"/>
      <c r="G36" s="14"/>
      <c r="H36" s="7"/>
      <c r="I36" s="7"/>
      <c r="J36" s="7"/>
      <c r="K36" s="7"/>
      <c r="L36" s="4"/>
    </row>
    <row r="37" spans="1:12" x14ac:dyDescent="0.25">
      <c r="A37" s="14"/>
      <c r="B37" s="18"/>
      <c r="C37" s="20"/>
      <c r="D37" s="30"/>
      <c r="E37" s="30"/>
      <c r="F37" s="7"/>
      <c r="G37" s="14"/>
      <c r="H37" s="7"/>
      <c r="I37" s="7"/>
      <c r="J37" s="7"/>
      <c r="K37" s="7"/>
      <c r="L37" s="4"/>
    </row>
    <row r="38" spans="1:12" x14ac:dyDescent="0.25">
      <c r="A38" s="14"/>
      <c r="B38" s="18"/>
      <c r="C38" s="20"/>
      <c r="D38" s="30"/>
      <c r="E38" s="30"/>
      <c r="F38" s="7"/>
      <c r="G38" s="14"/>
      <c r="H38" s="7"/>
      <c r="I38" s="7"/>
      <c r="J38" s="7"/>
      <c r="K38" s="7"/>
      <c r="L38" s="4"/>
    </row>
    <row r="39" spans="1:12" x14ac:dyDescent="0.25">
      <c r="A39" s="14"/>
      <c r="B39" s="18"/>
      <c r="C39" s="20"/>
      <c r="D39" s="30"/>
      <c r="E39" s="30"/>
      <c r="F39" s="7"/>
      <c r="G39" s="14"/>
      <c r="H39" s="7"/>
      <c r="I39" s="7"/>
      <c r="J39" s="7"/>
      <c r="K39" s="7"/>
      <c r="L39" s="4"/>
    </row>
    <row r="40" spans="1:12" x14ac:dyDescent="0.25">
      <c r="A40" s="14"/>
      <c r="B40" s="18"/>
      <c r="C40" s="20"/>
      <c r="D40" s="30"/>
      <c r="E40" s="30"/>
      <c r="F40" s="7"/>
      <c r="G40" s="14"/>
      <c r="H40" s="7"/>
      <c r="I40" s="7"/>
      <c r="J40" s="7"/>
      <c r="K40" s="7"/>
      <c r="L40" s="4"/>
    </row>
    <row r="41" spans="1:12" x14ac:dyDescent="0.25">
      <c r="A41" s="14"/>
      <c r="B41" s="2"/>
      <c r="C41" s="20"/>
      <c r="D41" s="30"/>
      <c r="E41" s="30"/>
      <c r="F41" s="2"/>
      <c r="G41" s="14"/>
      <c r="H41" s="2"/>
      <c r="I41" s="2"/>
      <c r="J41" s="7"/>
      <c r="K41" s="7"/>
      <c r="L41" s="4"/>
    </row>
    <row r="42" spans="1:12" x14ac:dyDescent="0.25">
      <c r="A42" s="14"/>
      <c r="B42" s="2"/>
      <c r="C42" s="20"/>
      <c r="D42" s="30"/>
      <c r="E42" s="30"/>
      <c r="F42" s="2"/>
      <c r="G42" s="14"/>
      <c r="H42" s="2"/>
      <c r="I42" s="2"/>
      <c r="J42" s="7"/>
      <c r="K42" s="7"/>
      <c r="L42" s="4"/>
    </row>
    <row r="43" spans="1:12" x14ac:dyDescent="0.25">
      <c r="A43" s="14"/>
      <c r="B43" s="2"/>
      <c r="C43" s="20"/>
      <c r="D43" s="30"/>
      <c r="E43" s="30"/>
      <c r="F43" s="2"/>
      <c r="G43" s="14"/>
      <c r="H43" s="2"/>
      <c r="I43" s="2"/>
      <c r="J43" s="7"/>
      <c r="K43" s="7"/>
      <c r="L43" s="4"/>
    </row>
    <row r="44" spans="1:12" x14ac:dyDescent="0.25">
      <c r="A44" s="14"/>
      <c r="B44" s="2"/>
      <c r="C44" s="20"/>
      <c r="D44" s="30"/>
      <c r="E44" s="30"/>
      <c r="F44" s="2"/>
      <c r="G44" s="14"/>
      <c r="H44" s="2"/>
      <c r="I44" s="2"/>
      <c r="J44" s="7"/>
      <c r="K44" s="7"/>
      <c r="L44" s="4"/>
    </row>
    <row r="45" spans="1:12" x14ac:dyDescent="0.25">
      <c r="A45" s="14"/>
      <c r="B45" s="2"/>
      <c r="C45" s="20"/>
      <c r="D45" s="30"/>
      <c r="E45" s="30"/>
      <c r="F45" s="2"/>
      <c r="G45" s="14"/>
      <c r="H45" s="2"/>
      <c r="I45" s="2"/>
      <c r="J45" s="7"/>
      <c r="K45" s="7"/>
      <c r="L45" s="4"/>
    </row>
    <row r="46" spans="1:12" x14ac:dyDescent="0.25">
      <c r="A46" s="14"/>
      <c r="B46" s="2"/>
      <c r="C46" s="20"/>
      <c r="D46" s="30"/>
      <c r="E46" s="30"/>
      <c r="F46" s="2"/>
      <c r="G46" s="14"/>
      <c r="H46" s="2"/>
      <c r="I46" s="2"/>
      <c r="J46" s="7"/>
      <c r="K46" s="7"/>
      <c r="L46" s="4"/>
    </row>
    <row r="47" spans="1:12" x14ac:dyDescent="0.25">
      <c r="A47" s="14"/>
      <c r="B47" s="2"/>
      <c r="C47" s="20"/>
      <c r="D47" s="30"/>
      <c r="E47" s="30"/>
      <c r="F47" s="2"/>
      <c r="G47" s="14"/>
      <c r="H47" s="2"/>
      <c r="I47" s="2"/>
      <c r="J47" s="7"/>
      <c r="K47" s="7"/>
      <c r="L47" s="4"/>
    </row>
    <row r="48" spans="1:12" x14ac:dyDescent="0.25">
      <c r="A48" s="14"/>
      <c r="B48" s="2"/>
      <c r="C48" s="20"/>
      <c r="D48" s="30"/>
      <c r="E48" s="30"/>
      <c r="F48" s="2"/>
      <c r="G48" s="14"/>
      <c r="H48" s="2"/>
      <c r="I48" s="2"/>
      <c r="J48" s="7"/>
      <c r="K48" s="7"/>
      <c r="L48" s="4"/>
    </row>
    <row r="49" spans="1:12" x14ac:dyDescent="0.25">
      <c r="A49" s="14"/>
      <c r="B49" s="2"/>
      <c r="C49" s="20"/>
      <c r="D49" s="30"/>
      <c r="E49" s="30"/>
      <c r="F49" s="2"/>
      <c r="G49" s="14"/>
      <c r="H49" s="2"/>
      <c r="I49" s="2"/>
      <c r="J49" s="7"/>
      <c r="K49" s="7"/>
      <c r="L49" s="4"/>
    </row>
    <row r="50" spans="1:12" x14ac:dyDescent="0.25">
      <c r="A50" s="14"/>
      <c r="B50" s="2"/>
      <c r="C50" s="20"/>
      <c r="D50" s="30"/>
      <c r="E50" s="30"/>
      <c r="F50" s="2"/>
      <c r="G50" s="14"/>
      <c r="H50" s="2"/>
      <c r="I50" s="2"/>
      <c r="J50" s="7"/>
      <c r="K50" s="7"/>
      <c r="L50" s="4"/>
    </row>
    <row r="51" spans="1:12" x14ac:dyDescent="0.25">
      <c r="A51" s="14"/>
      <c r="B51" s="2"/>
      <c r="C51" s="20"/>
      <c r="D51" s="30"/>
      <c r="E51" s="30"/>
      <c r="F51" s="2"/>
      <c r="G51" s="14"/>
      <c r="H51" s="2"/>
      <c r="I51" s="2"/>
      <c r="J51" s="7"/>
      <c r="K51" s="7"/>
      <c r="L51" s="4"/>
    </row>
    <row r="52" spans="1:12" x14ac:dyDescent="0.25">
      <c r="A52" s="14"/>
      <c r="B52" s="2"/>
      <c r="C52" s="20"/>
      <c r="D52" s="30"/>
      <c r="E52" s="30"/>
      <c r="F52" s="2"/>
      <c r="G52" s="14"/>
      <c r="H52" s="2"/>
      <c r="I52" s="2"/>
      <c r="J52" s="7"/>
      <c r="K52" s="7"/>
      <c r="L52" s="4"/>
    </row>
    <row r="53" spans="1:12" x14ac:dyDescent="0.25">
      <c r="A53" s="14"/>
      <c r="B53" s="2"/>
      <c r="C53" s="20"/>
      <c r="D53" s="30"/>
      <c r="E53" s="30"/>
      <c r="F53" s="2"/>
      <c r="G53" s="14"/>
      <c r="H53" s="2"/>
      <c r="I53" s="2"/>
      <c r="J53" s="7"/>
      <c r="K53" s="7"/>
      <c r="L53" s="4"/>
    </row>
    <row r="54" spans="1:12" x14ac:dyDescent="0.25">
      <c r="A54" s="14"/>
      <c r="B54" s="2"/>
      <c r="C54" s="20"/>
      <c r="D54" s="30"/>
      <c r="E54" s="30"/>
      <c r="F54" s="2"/>
      <c r="G54" s="14"/>
      <c r="H54" s="2"/>
      <c r="I54" s="2"/>
      <c r="J54" s="7"/>
      <c r="K54" s="7"/>
      <c r="L54" s="4"/>
    </row>
    <row r="55" spans="1:12" x14ac:dyDescent="0.25">
      <c r="A55" s="14"/>
      <c r="B55" s="2"/>
      <c r="C55" s="20"/>
      <c r="D55" s="30"/>
      <c r="E55" s="30"/>
      <c r="F55" s="2"/>
      <c r="G55" s="14"/>
      <c r="H55" s="2"/>
      <c r="I55" s="2"/>
      <c r="J55" s="7"/>
      <c r="K55" s="7"/>
      <c r="L55" s="4"/>
    </row>
    <row r="56" spans="1:12" x14ac:dyDescent="0.25">
      <c r="A56" s="14"/>
      <c r="B56" s="2"/>
      <c r="C56" s="20"/>
      <c r="D56" s="30"/>
      <c r="E56" s="30"/>
      <c r="F56" s="2"/>
      <c r="G56" s="14"/>
      <c r="H56" s="2"/>
      <c r="I56" s="2"/>
      <c r="J56" s="7"/>
      <c r="K56" s="7"/>
      <c r="L56" s="4"/>
    </row>
    <row r="57" spans="1:12" x14ac:dyDescent="0.25">
      <c r="A57" s="14"/>
      <c r="B57" s="2"/>
      <c r="C57" s="20"/>
      <c r="D57" s="30"/>
      <c r="E57" s="30"/>
      <c r="F57" s="2"/>
      <c r="G57" s="14"/>
      <c r="H57" s="2"/>
      <c r="I57" s="2"/>
      <c r="J57" s="7"/>
      <c r="K57" s="7"/>
      <c r="L57" s="4"/>
    </row>
    <row r="58" spans="1:12" x14ac:dyDescent="0.25">
      <c r="A58" s="14"/>
      <c r="B58" s="2"/>
      <c r="C58" s="20"/>
      <c r="D58" s="28"/>
      <c r="E58" s="28"/>
      <c r="F58" s="2"/>
      <c r="G58" s="14"/>
      <c r="H58" s="2"/>
      <c r="I58" s="2"/>
      <c r="J58" s="7"/>
      <c r="K58" s="7"/>
      <c r="L58" s="4"/>
    </row>
    <row r="59" spans="1:12" x14ac:dyDescent="0.25">
      <c r="A59" s="14"/>
      <c r="B59" s="2"/>
      <c r="C59" s="20"/>
      <c r="D59" s="28"/>
      <c r="E59" s="28"/>
      <c r="F59" s="2"/>
      <c r="G59" s="14"/>
      <c r="H59" s="2"/>
      <c r="I59" s="2"/>
      <c r="J59" s="7"/>
      <c r="K59" s="7"/>
      <c r="L59" s="4"/>
    </row>
    <row r="60" spans="1:12" x14ac:dyDescent="0.25">
      <c r="A60" s="14"/>
      <c r="B60" s="2"/>
      <c r="C60" s="20"/>
      <c r="D60" s="28"/>
      <c r="E60" s="28"/>
      <c r="F60" s="2"/>
      <c r="G60" s="14"/>
      <c r="H60" s="2"/>
      <c r="I60" s="2"/>
      <c r="J60" s="7"/>
      <c r="K60" s="7"/>
      <c r="L60" s="4"/>
    </row>
    <row r="61" spans="1:12" x14ac:dyDescent="0.25">
      <c r="A61" s="14"/>
      <c r="B61" s="2"/>
      <c r="C61" s="20"/>
      <c r="D61" s="28"/>
      <c r="E61" s="28"/>
      <c r="F61" s="2"/>
      <c r="G61" s="14"/>
      <c r="H61" s="2"/>
      <c r="I61" s="2"/>
      <c r="J61" s="7"/>
      <c r="K61" s="7"/>
      <c r="L61" s="4"/>
    </row>
    <row r="62" spans="1:12" x14ac:dyDescent="0.25">
      <c r="A62" s="14"/>
      <c r="B62" s="2"/>
      <c r="C62" s="20"/>
      <c r="D62" s="28"/>
      <c r="E62" s="28"/>
      <c r="F62" s="10"/>
      <c r="G62" s="14"/>
      <c r="H62" s="7"/>
      <c r="I62" s="7"/>
      <c r="J62" s="7"/>
      <c r="K62" s="7"/>
    </row>
    <row r="63" spans="1:12" x14ac:dyDescent="0.25">
      <c r="A63" s="14"/>
      <c r="B63" s="2"/>
      <c r="C63" s="20"/>
      <c r="D63" s="28"/>
      <c r="E63" s="28"/>
      <c r="F63" s="2"/>
      <c r="G63" s="14"/>
      <c r="H63" s="2"/>
      <c r="I63" s="2"/>
      <c r="J63" s="7"/>
      <c r="K63" s="7"/>
      <c r="L63" s="4"/>
    </row>
    <row r="64" spans="1:12" x14ac:dyDescent="0.25">
      <c r="A64" s="14"/>
      <c r="B64" s="2"/>
      <c r="C64" s="20"/>
      <c r="D64" s="28"/>
      <c r="E64" s="28"/>
      <c r="F64" s="2"/>
      <c r="G64" s="14"/>
      <c r="H64" s="2"/>
      <c r="I64" s="2"/>
      <c r="J64" s="7"/>
      <c r="K64" s="7"/>
      <c r="L64" s="4"/>
    </row>
    <row r="65" spans="1:12" x14ac:dyDescent="0.25">
      <c r="A65" s="14"/>
      <c r="B65" s="2"/>
      <c r="C65" s="20"/>
      <c r="D65" s="28"/>
      <c r="E65" s="28"/>
      <c r="F65" s="2"/>
      <c r="G65" s="14"/>
      <c r="H65" s="2"/>
      <c r="I65" s="2"/>
      <c r="J65" s="7"/>
      <c r="K65" s="7"/>
      <c r="L65" s="4"/>
    </row>
    <row r="66" spans="1:12" x14ac:dyDescent="0.25">
      <c r="A66" s="14"/>
      <c r="B66" s="2"/>
      <c r="C66" s="20"/>
      <c r="D66" s="28"/>
      <c r="E66" s="28"/>
      <c r="F66" s="2"/>
      <c r="G66" s="14"/>
      <c r="H66" s="2"/>
      <c r="I66" s="2"/>
      <c r="J66" s="7"/>
      <c r="K66" s="7"/>
      <c r="L66" s="4"/>
    </row>
    <row r="67" spans="1:12" x14ac:dyDescent="0.25">
      <c r="A67" s="14"/>
      <c r="B67" s="2"/>
      <c r="C67" s="20"/>
      <c r="D67" s="28"/>
      <c r="E67" s="28"/>
      <c r="F67" s="2"/>
      <c r="G67" s="14"/>
      <c r="H67" s="2"/>
      <c r="I67" s="2"/>
      <c r="J67" s="7"/>
      <c r="K67" s="7"/>
      <c r="L67" s="4"/>
    </row>
    <row r="68" spans="1:12" x14ac:dyDescent="0.25">
      <c r="A68" s="14"/>
      <c r="B68" s="2"/>
      <c r="C68" s="20"/>
      <c r="D68" s="28"/>
      <c r="E68" s="28"/>
      <c r="F68" s="2"/>
      <c r="G68" s="14"/>
      <c r="H68" s="2"/>
      <c r="I68" s="2"/>
      <c r="J68" s="7"/>
      <c r="K68" s="7"/>
      <c r="L68" s="4"/>
    </row>
    <row r="69" spans="1:12" x14ac:dyDescent="0.25">
      <c r="A69" s="14"/>
      <c r="B69" s="2"/>
      <c r="C69" s="20"/>
      <c r="D69" s="28"/>
      <c r="E69" s="28"/>
      <c r="F69" s="2"/>
      <c r="G69" s="14"/>
      <c r="H69" s="2"/>
      <c r="I69" s="2"/>
      <c r="J69" s="7"/>
      <c r="K69" s="7"/>
      <c r="L69" s="4"/>
    </row>
    <row r="70" spans="1:12" x14ac:dyDescent="0.25">
      <c r="A70" s="14"/>
      <c r="B70" s="2"/>
      <c r="C70" s="20"/>
      <c r="D70" s="28"/>
      <c r="E70" s="28"/>
      <c r="F70" s="2"/>
      <c r="G70" s="14"/>
      <c r="H70" s="2"/>
      <c r="I70" s="2"/>
      <c r="J70" s="7"/>
      <c r="K70" s="7"/>
      <c r="L70" s="4"/>
    </row>
    <row r="71" spans="1:12" x14ac:dyDescent="0.25">
      <c r="A71" s="14"/>
      <c r="B71" s="2"/>
      <c r="C71" s="20"/>
      <c r="D71" s="28"/>
      <c r="E71" s="28"/>
      <c r="F71" s="2"/>
      <c r="G71" s="14"/>
      <c r="H71" s="2"/>
      <c r="I71" s="2"/>
      <c r="J71" s="7"/>
      <c r="K71" s="7"/>
      <c r="L71" s="4"/>
    </row>
    <row r="72" spans="1:12" x14ac:dyDescent="0.25">
      <c r="A72" s="14"/>
      <c r="B72" s="2"/>
      <c r="C72" s="20"/>
      <c r="D72" s="28"/>
      <c r="E72" s="28"/>
      <c r="F72" s="2"/>
      <c r="G72" s="14"/>
      <c r="H72" s="2"/>
      <c r="I72" s="2"/>
      <c r="J72" s="7"/>
      <c r="K72" s="7"/>
      <c r="L72" s="4"/>
    </row>
    <row r="73" spans="1:12" x14ac:dyDescent="0.25">
      <c r="A73" s="14"/>
      <c r="B73" s="2"/>
      <c r="C73" s="20"/>
      <c r="D73" s="28"/>
      <c r="E73" s="28"/>
      <c r="F73" s="2"/>
      <c r="G73" s="14"/>
      <c r="H73" s="2"/>
      <c r="I73" s="2"/>
      <c r="J73" s="7"/>
      <c r="K73" s="7"/>
      <c r="L73" s="4"/>
    </row>
    <row r="74" spans="1:12" x14ac:dyDescent="0.25">
      <c r="A74" s="14"/>
      <c r="B74" s="2"/>
      <c r="C74" s="20"/>
      <c r="D74" s="28"/>
      <c r="E74" s="28"/>
      <c r="F74" s="2"/>
      <c r="G74" s="14"/>
      <c r="H74" s="2"/>
      <c r="I74" s="2"/>
      <c r="J74" s="7"/>
      <c r="K74" s="7"/>
      <c r="L74" s="4"/>
    </row>
    <row r="75" spans="1:12" x14ac:dyDescent="0.25">
      <c r="A75" s="14"/>
      <c r="B75" s="2"/>
      <c r="C75" s="20"/>
      <c r="D75" s="28"/>
      <c r="E75" s="28"/>
      <c r="F75" s="2"/>
      <c r="G75" s="14"/>
      <c r="H75" s="2"/>
      <c r="I75" s="2"/>
      <c r="J75" s="7"/>
      <c r="K75" s="7"/>
      <c r="L75" s="4"/>
    </row>
    <row r="76" spans="1:12" x14ac:dyDescent="0.25">
      <c r="A76" s="14"/>
      <c r="B76" s="2"/>
      <c r="C76" s="20"/>
      <c r="D76" s="28"/>
      <c r="E76" s="28"/>
      <c r="F76" s="2"/>
      <c r="G76" s="14"/>
      <c r="H76" s="2"/>
      <c r="I76" s="2"/>
      <c r="J76" s="7"/>
      <c r="K76" s="7"/>
      <c r="L76" s="4"/>
    </row>
    <row r="77" spans="1:12" x14ac:dyDescent="0.25">
      <c r="A77" s="14"/>
      <c r="B77" s="2"/>
      <c r="C77" s="20"/>
      <c r="D77" s="28"/>
      <c r="E77" s="28"/>
      <c r="F77" s="2"/>
      <c r="G77" s="14"/>
      <c r="H77" s="2"/>
      <c r="I77" s="2"/>
      <c r="J77" s="7"/>
      <c r="K77" s="7"/>
      <c r="L77" s="4"/>
    </row>
    <row r="78" spans="1:12" x14ac:dyDescent="0.25">
      <c r="A78" s="14"/>
      <c r="B78" s="2"/>
      <c r="C78" s="20"/>
      <c r="D78" s="28"/>
      <c r="E78" s="28"/>
      <c r="F78" s="2"/>
      <c r="G78" s="14"/>
      <c r="H78" s="2"/>
      <c r="I78" s="2"/>
      <c r="J78" s="7"/>
      <c r="K78" s="7"/>
      <c r="L78" s="4"/>
    </row>
    <row r="79" spans="1:12" x14ac:dyDescent="0.25">
      <c r="A79" s="14"/>
      <c r="B79" s="2"/>
      <c r="C79" s="20"/>
      <c r="D79" s="28"/>
      <c r="E79" s="28"/>
      <c r="F79" s="2"/>
      <c r="G79" s="14"/>
      <c r="H79" s="2"/>
      <c r="I79" s="2"/>
      <c r="J79" s="7"/>
      <c r="K79" s="7"/>
      <c r="L79" s="4"/>
    </row>
    <row r="80" spans="1:12" x14ac:dyDescent="0.25">
      <c r="A80" s="14"/>
      <c r="B80" s="2"/>
      <c r="C80" s="20"/>
      <c r="D80" s="28"/>
      <c r="E80" s="28"/>
      <c r="F80" s="2"/>
      <c r="G80" s="14"/>
      <c r="H80" s="2"/>
      <c r="I80" s="2"/>
      <c r="J80" s="7"/>
      <c r="K80" s="7"/>
      <c r="L80" s="4"/>
    </row>
    <row r="81" spans="1:12" x14ac:dyDescent="0.25">
      <c r="A81" s="14"/>
      <c r="B81" s="2"/>
      <c r="C81" s="20"/>
      <c r="D81" s="28"/>
      <c r="E81" s="28"/>
      <c r="F81" s="2"/>
      <c r="G81" s="14"/>
      <c r="H81" s="2"/>
      <c r="I81" s="2"/>
      <c r="J81" s="7"/>
      <c r="K81" s="7"/>
      <c r="L81" s="4"/>
    </row>
    <row r="82" spans="1:12" x14ac:dyDescent="0.25">
      <c r="A82" s="14"/>
      <c r="B82" s="2"/>
      <c r="C82" s="20"/>
      <c r="D82" s="28"/>
      <c r="E82" s="28"/>
      <c r="F82" s="2"/>
      <c r="G82" s="14"/>
      <c r="H82" s="2"/>
      <c r="I82" s="2"/>
      <c r="J82" s="7"/>
      <c r="K82" s="7"/>
      <c r="L82" s="4"/>
    </row>
    <row r="83" spans="1:12" x14ac:dyDescent="0.25">
      <c r="A83" s="14"/>
      <c r="B83" s="2"/>
      <c r="C83" s="20"/>
      <c r="D83" s="38"/>
      <c r="E83" s="38"/>
      <c r="F83" s="2"/>
      <c r="G83" s="14"/>
      <c r="H83" s="2"/>
      <c r="I83" s="2"/>
      <c r="J83" s="7"/>
      <c r="K83" s="7"/>
      <c r="L83" s="4"/>
    </row>
    <row r="84" spans="1:12" x14ac:dyDescent="0.25">
      <c r="A84" s="14"/>
      <c r="B84" s="2"/>
      <c r="C84" s="20"/>
      <c r="D84" s="26"/>
      <c r="E84" s="26"/>
      <c r="F84" s="2"/>
      <c r="G84" s="14"/>
      <c r="H84" s="2"/>
      <c r="I84" s="2"/>
      <c r="J84" s="7"/>
      <c r="K84" s="7"/>
      <c r="L84" s="4"/>
    </row>
    <row r="85" spans="1:12" x14ac:dyDescent="0.25">
      <c r="A85" s="14"/>
      <c r="B85" s="2"/>
      <c r="C85" s="20"/>
      <c r="D85" s="26"/>
      <c r="E85" s="26"/>
      <c r="F85" s="2"/>
      <c r="G85" s="14"/>
      <c r="H85" s="2"/>
      <c r="I85" s="2"/>
      <c r="J85" s="7"/>
      <c r="K85" s="7"/>
      <c r="L85" s="4"/>
    </row>
    <row r="86" spans="1:12" x14ac:dyDescent="0.25">
      <c r="A86" s="14"/>
      <c r="B86" s="2"/>
      <c r="C86" s="20"/>
      <c r="D86" s="28"/>
      <c r="E86" s="28"/>
      <c r="F86" s="2"/>
      <c r="G86" s="14"/>
      <c r="H86" s="2"/>
      <c r="I86" s="2"/>
      <c r="J86" s="7"/>
      <c r="K86" s="7"/>
      <c r="L86"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
  <sheetViews>
    <sheetView workbookViewId="0">
      <selection activeCell="I10" sqref="I10:I129"/>
    </sheetView>
  </sheetViews>
  <sheetFormatPr baseColWidth="10" defaultRowHeight="15" x14ac:dyDescent="0.25"/>
  <cols>
    <col min="1" max="1" width="14.28515625" customWidth="1"/>
    <col min="2" max="2" width="24.7109375" customWidth="1"/>
    <col min="3" max="3" width="33.42578125" customWidth="1"/>
    <col min="4" max="4" width="12.7109375" customWidth="1"/>
    <col min="6" max="6" width="17.85546875" customWidth="1"/>
    <col min="12" max="12" width="33.85546875" customWidth="1"/>
  </cols>
  <sheetData>
    <row r="1" spans="1:12" ht="12.7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2005</v>
      </c>
      <c r="D4" t="s">
        <v>27</v>
      </c>
      <c r="E4" s="3">
        <v>4123</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19" t="s">
        <v>9</v>
      </c>
      <c r="E9" s="19" t="s">
        <v>10</v>
      </c>
      <c r="F9" s="19" t="s">
        <v>11</v>
      </c>
      <c r="G9" s="19" t="s">
        <v>12</v>
      </c>
      <c r="H9" s="50" t="s">
        <v>13</v>
      </c>
      <c r="I9" s="121"/>
      <c r="J9" s="121"/>
      <c r="K9" s="121"/>
      <c r="L9" s="121"/>
    </row>
    <row r="10" spans="1:12" x14ac:dyDescent="0.25">
      <c r="A10" s="14" t="s">
        <v>72</v>
      </c>
      <c r="B10" s="10" t="s">
        <v>2006</v>
      </c>
      <c r="C10" s="20" t="s">
        <v>4683</v>
      </c>
      <c r="D10" s="30">
        <v>1990</v>
      </c>
      <c r="E10" s="30">
        <v>1990</v>
      </c>
      <c r="F10" s="99">
        <v>1</v>
      </c>
      <c r="G10" s="14" t="s">
        <v>33</v>
      </c>
      <c r="H10" s="12"/>
      <c r="I10" s="100" t="s">
        <v>2547</v>
      </c>
      <c r="J10" s="7" t="s">
        <v>30</v>
      </c>
      <c r="K10" s="7" t="s">
        <v>31</v>
      </c>
      <c r="L10" s="118" t="s">
        <v>32</v>
      </c>
    </row>
    <row r="11" spans="1:12" x14ac:dyDescent="0.25">
      <c r="A11" s="14" t="s">
        <v>73</v>
      </c>
      <c r="B11" s="17" t="s">
        <v>2007</v>
      </c>
      <c r="C11" s="20" t="s">
        <v>4684</v>
      </c>
      <c r="D11" s="30">
        <v>1991</v>
      </c>
      <c r="E11" s="30">
        <v>1991</v>
      </c>
      <c r="F11" s="99">
        <v>1</v>
      </c>
      <c r="G11" s="14" t="s">
        <v>35</v>
      </c>
      <c r="H11" s="7"/>
      <c r="I11" s="100" t="s">
        <v>2490</v>
      </c>
      <c r="J11" s="7" t="s">
        <v>30</v>
      </c>
      <c r="K11" s="7" t="s">
        <v>31</v>
      </c>
      <c r="L11" s="119"/>
    </row>
    <row r="12" spans="1:12" x14ac:dyDescent="0.25">
      <c r="A12" s="14" t="s">
        <v>87</v>
      </c>
      <c r="B12" s="17" t="s">
        <v>2007</v>
      </c>
      <c r="C12" s="20" t="s">
        <v>4685</v>
      </c>
      <c r="D12" s="30">
        <v>1991</v>
      </c>
      <c r="E12" s="30">
        <v>1991</v>
      </c>
      <c r="F12" s="99">
        <v>1</v>
      </c>
      <c r="G12" s="14" t="s">
        <v>34</v>
      </c>
      <c r="H12" s="7"/>
      <c r="I12" s="100" t="s">
        <v>4659</v>
      </c>
      <c r="J12" s="7" t="s">
        <v>30</v>
      </c>
      <c r="K12" s="7" t="s">
        <v>31</v>
      </c>
      <c r="L12" s="119"/>
    </row>
    <row r="13" spans="1:12" ht="15.75" customHeight="1" x14ac:dyDescent="0.25">
      <c r="A13" s="14" t="s">
        <v>88</v>
      </c>
      <c r="B13" s="17" t="s">
        <v>2007</v>
      </c>
      <c r="C13" s="20" t="s">
        <v>4686</v>
      </c>
      <c r="D13" s="30">
        <v>1990</v>
      </c>
      <c r="E13" s="30">
        <v>1990</v>
      </c>
      <c r="F13" s="99">
        <v>1</v>
      </c>
      <c r="G13" s="14" t="s">
        <v>109</v>
      </c>
      <c r="H13" s="7"/>
      <c r="I13" s="100" t="s">
        <v>2482</v>
      </c>
      <c r="J13" s="7" t="s">
        <v>30</v>
      </c>
      <c r="K13" s="7" t="s">
        <v>31</v>
      </c>
      <c r="L13" s="119"/>
    </row>
    <row r="14" spans="1:12" x14ac:dyDescent="0.25">
      <c r="A14" s="14" t="s">
        <v>89</v>
      </c>
      <c r="B14" s="17" t="s">
        <v>2007</v>
      </c>
      <c r="C14" s="20" t="s">
        <v>4686</v>
      </c>
      <c r="D14" s="30">
        <v>1991</v>
      </c>
      <c r="E14" s="30">
        <v>1991</v>
      </c>
      <c r="F14" s="99">
        <v>1</v>
      </c>
      <c r="G14" s="14" t="s">
        <v>110</v>
      </c>
      <c r="H14" s="7"/>
      <c r="I14" s="100" t="s">
        <v>2547</v>
      </c>
      <c r="J14" s="7" t="s">
        <v>30</v>
      </c>
      <c r="K14" s="7" t="s">
        <v>31</v>
      </c>
      <c r="L14" s="119"/>
    </row>
    <row r="15" spans="1:12" x14ac:dyDescent="0.25">
      <c r="A15" s="14" t="s">
        <v>90</v>
      </c>
      <c r="B15" s="17" t="s">
        <v>2007</v>
      </c>
      <c r="C15" s="20" t="s">
        <v>4686</v>
      </c>
      <c r="D15" s="30">
        <v>1992</v>
      </c>
      <c r="E15" s="30">
        <v>1992</v>
      </c>
      <c r="F15" s="99">
        <v>1</v>
      </c>
      <c r="G15" s="57" t="s">
        <v>111</v>
      </c>
      <c r="H15" s="7"/>
      <c r="I15" s="100" t="s">
        <v>2484</v>
      </c>
      <c r="J15" s="7" t="s">
        <v>30</v>
      </c>
      <c r="K15" s="7" t="s">
        <v>31</v>
      </c>
      <c r="L15" s="119"/>
    </row>
    <row r="16" spans="1:12" x14ac:dyDescent="0.25">
      <c r="A16" s="14" t="s">
        <v>91</v>
      </c>
      <c r="B16" s="15" t="s">
        <v>2008</v>
      </c>
      <c r="C16" s="20" t="s">
        <v>4687</v>
      </c>
      <c r="D16" s="30">
        <v>1991</v>
      </c>
      <c r="E16" s="30">
        <v>1991</v>
      </c>
      <c r="F16" s="99">
        <v>1</v>
      </c>
      <c r="G16" s="57" t="s">
        <v>33</v>
      </c>
      <c r="H16" s="7"/>
      <c r="I16" s="100" t="s">
        <v>2492</v>
      </c>
      <c r="J16" s="7" t="s">
        <v>30</v>
      </c>
      <c r="K16" s="7" t="s">
        <v>31</v>
      </c>
      <c r="L16" s="119"/>
    </row>
    <row r="17" spans="1:12" x14ac:dyDescent="0.25">
      <c r="A17" s="14" t="s">
        <v>92</v>
      </c>
      <c r="B17" s="17" t="s">
        <v>2007</v>
      </c>
      <c r="C17" s="20" t="s">
        <v>4688</v>
      </c>
      <c r="D17" s="30">
        <v>1992</v>
      </c>
      <c r="E17" s="30">
        <v>1992</v>
      </c>
      <c r="F17" s="99">
        <v>1</v>
      </c>
      <c r="G17" s="57" t="s">
        <v>29</v>
      </c>
      <c r="H17" s="7"/>
      <c r="I17" s="100" t="s">
        <v>2493</v>
      </c>
      <c r="J17" s="7" t="s">
        <v>30</v>
      </c>
      <c r="K17" s="7" t="s">
        <v>31</v>
      </c>
      <c r="L17" s="120"/>
    </row>
    <row r="18" spans="1:12" x14ac:dyDescent="0.25">
      <c r="A18" s="14" t="s">
        <v>93</v>
      </c>
      <c r="B18" s="17" t="s">
        <v>2007</v>
      </c>
      <c r="C18" s="20" t="s">
        <v>4689</v>
      </c>
      <c r="D18" s="30">
        <v>1991</v>
      </c>
      <c r="E18" s="30">
        <v>1991</v>
      </c>
      <c r="F18" s="99">
        <v>1</v>
      </c>
      <c r="G18" s="57" t="s">
        <v>29</v>
      </c>
      <c r="H18" s="7"/>
      <c r="I18" s="100" t="s">
        <v>4660</v>
      </c>
      <c r="J18" s="7" t="s">
        <v>30</v>
      </c>
      <c r="K18" s="7" t="s">
        <v>31</v>
      </c>
      <c r="L18" s="7"/>
    </row>
    <row r="19" spans="1:12" x14ac:dyDescent="0.25">
      <c r="A19" s="14" t="s">
        <v>94</v>
      </c>
      <c r="B19" s="17" t="s">
        <v>2007</v>
      </c>
      <c r="C19" s="20" t="s">
        <v>4690</v>
      </c>
      <c r="D19" s="30">
        <v>1992</v>
      </c>
      <c r="E19" s="30">
        <v>1992</v>
      </c>
      <c r="F19" s="99">
        <v>1</v>
      </c>
      <c r="G19" s="57" t="s">
        <v>29</v>
      </c>
      <c r="H19" s="7"/>
      <c r="I19" s="100" t="s">
        <v>2494</v>
      </c>
      <c r="J19" s="7" t="s">
        <v>30</v>
      </c>
      <c r="K19" s="7" t="s">
        <v>31</v>
      </c>
      <c r="L19" s="7"/>
    </row>
    <row r="20" spans="1:12" x14ac:dyDescent="0.25">
      <c r="A20" s="14" t="s">
        <v>95</v>
      </c>
      <c r="B20" s="17" t="s">
        <v>2007</v>
      </c>
      <c r="C20" s="20" t="s">
        <v>4691</v>
      </c>
      <c r="D20" s="30">
        <v>1990</v>
      </c>
      <c r="E20" s="30">
        <v>1990</v>
      </c>
      <c r="F20" s="99">
        <v>2</v>
      </c>
      <c r="G20" s="57" t="s">
        <v>29</v>
      </c>
      <c r="H20" s="7"/>
      <c r="I20" s="100" t="s">
        <v>4660</v>
      </c>
      <c r="J20" s="7" t="s">
        <v>30</v>
      </c>
      <c r="K20" s="7" t="s">
        <v>31</v>
      </c>
      <c r="L20" s="7"/>
    </row>
    <row r="21" spans="1:12" x14ac:dyDescent="0.25">
      <c r="A21" s="14" t="s">
        <v>96</v>
      </c>
      <c r="B21" s="17" t="s">
        <v>2007</v>
      </c>
      <c r="C21" s="20" t="s">
        <v>4691</v>
      </c>
      <c r="D21" s="30">
        <v>1990</v>
      </c>
      <c r="E21" s="30">
        <v>1990</v>
      </c>
      <c r="F21" s="99">
        <v>2</v>
      </c>
      <c r="G21" s="57" t="s">
        <v>29</v>
      </c>
      <c r="H21" s="7"/>
      <c r="I21" s="100" t="s">
        <v>2490</v>
      </c>
      <c r="J21" s="7" t="s">
        <v>30</v>
      </c>
      <c r="K21" s="7" t="s">
        <v>31</v>
      </c>
      <c r="L21" s="7"/>
    </row>
    <row r="22" spans="1:12" x14ac:dyDescent="0.25">
      <c r="A22" s="14" t="s">
        <v>97</v>
      </c>
      <c r="B22" s="17" t="s">
        <v>2007</v>
      </c>
      <c r="C22" s="20" t="s">
        <v>4692</v>
      </c>
      <c r="D22" s="30">
        <v>1990</v>
      </c>
      <c r="E22" s="30">
        <v>1990</v>
      </c>
      <c r="F22" s="99">
        <v>2</v>
      </c>
      <c r="G22" s="57" t="s">
        <v>29</v>
      </c>
      <c r="H22" s="7"/>
      <c r="I22" s="100" t="s">
        <v>2515</v>
      </c>
      <c r="J22" s="7" t="s">
        <v>30</v>
      </c>
      <c r="K22" s="7" t="s">
        <v>31</v>
      </c>
      <c r="L22" s="7"/>
    </row>
    <row r="23" spans="1:12" x14ac:dyDescent="0.25">
      <c r="A23" s="14" t="s">
        <v>40</v>
      </c>
      <c r="B23" s="18" t="s">
        <v>1878</v>
      </c>
      <c r="C23" s="20" t="s">
        <v>4693</v>
      </c>
      <c r="D23" s="30">
        <v>1990</v>
      </c>
      <c r="E23" s="30">
        <v>1990</v>
      </c>
      <c r="F23" s="99">
        <v>2</v>
      </c>
      <c r="G23" s="57" t="s">
        <v>29</v>
      </c>
      <c r="H23" s="7"/>
      <c r="I23" s="100" t="s">
        <v>2490</v>
      </c>
      <c r="J23" s="7" t="s">
        <v>30</v>
      </c>
      <c r="K23" s="7" t="s">
        <v>31</v>
      </c>
      <c r="L23" s="7"/>
    </row>
    <row r="24" spans="1:12" x14ac:dyDescent="0.25">
      <c r="A24" s="14" t="s">
        <v>51</v>
      </c>
      <c r="B24" s="18" t="s">
        <v>1878</v>
      </c>
      <c r="C24" s="20" t="s">
        <v>4693</v>
      </c>
      <c r="D24" s="30">
        <v>1991</v>
      </c>
      <c r="E24" s="30">
        <v>1991</v>
      </c>
      <c r="F24" s="99">
        <v>2</v>
      </c>
      <c r="G24" s="57" t="s">
        <v>29</v>
      </c>
      <c r="H24" s="7"/>
      <c r="I24" s="100" t="s">
        <v>4661</v>
      </c>
      <c r="J24" s="7" t="s">
        <v>30</v>
      </c>
      <c r="K24" s="7" t="s">
        <v>31</v>
      </c>
      <c r="L24" s="7"/>
    </row>
    <row r="25" spans="1:12" x14ac:dyDescent="0.25">
      <c r="A25" s="14" t="s">
        <v>52</v>
      </c>
      <c r="B25" s="18" t="s">
        <v>1878</v>
      </c>
      <c r="C25" s="20" t="s">
        <v>4693</v>
      </c>
      <c r="D25" s="30">
        <v>1992</v>
      </c>
      <c r="E25" s="30">
        <v>1992</v>
      </c>
      <c r="F25" s="99">
        <v>2</v>
      </c>
      <c r="G25" s="57" t="s">
        <v>29</v>
      </c>
      <c r="H25" s="7"/>
      <c r="I25" s="100" t="s">
        <v>2492</v>
      </c>
      <c r="J25" s="7" t="s">
        <v>30</v>
      </c>
      <c r="K25" s="7" t="s">
        <v>31</v>
      </c>
      <c r="L25" s="7"/>
    </row>
    <row r="26" spans="1:12" x14ac:dyDescent="0.25">
      <c r="A26" s="14" t="s">
        <v>53</v>
      </c>
      <c r="B26" s="18" t="s">
        <v>1878</v>
      </c>
      <c r="C26" s="20" t="s">
        <v>4694</v>
      </c>
      <c r="D26" s="30">
        <v>1992</v>
      </c>
      <c r="E26" s="30">
        <v>1992</v>
      </c>
      <c r="F26" s="99">
        <v>2</v>
      </c>
      <c r="G26" s="57" t="s">
        <v>29</v>
      </c>
      <c r="H26" s="7"/>
      <c r="I26" s="100" t="s">
        <v>2483</v>
      </c>
      <c r="J26" s="7" t="s">
        <v>30</v>
      </c>
      <c r="K26" s="7" t="s">
        <v>31</v>
      </c>
      <c r="L26" s="7"/>
    </row>
    <row r="27" spans="1:12" x14ac:dyDescent="0.25">
      <c r="A27" s="14" t="s">
        <v>42</v>
      </c>
      <c r="B27" s="18" t="s">
        <v>1878</v>
      </c>
      <c r="C27" s="20" t="s">
        <v>4693</v>
      </c>
      <c r="D27" s="30">
        <v>1990</v>
      </c>
      <c r="E27" s="30">
        <v>1990</v>
      </c>
      <c r="F27" s="99">
        <v>2</v>
      </c>
      <c r="G27" s="57" t="s">
        <v>29</v>
      </c>
      <c r="H27" s="7"/>
      <c r="I27" s="100" t="s">
        <v>2515</v>
      </c>
      <c r="J27" s="7" t="s">
        <v>30</v>
      </c>
      <c r="K27" s="7" t="s">
        <v>31</v>
      </c>
      <c r="L27" s="7"/>
    </row>
    <row r="28" spans="1:12" x14ac:dyDescent="0.25">
      <c r="A28" s="14" t="s">
        <v>54</v>
      </c>
      <c r="B28" s="18" t="s">
        <v>1878</v>
      </c>
      <c r="C28" s="20" t="s">
        <v>4694</v>
      </c>
      <c r="D28" s="30">
        <v>1991</v>
      </c>
      <c r="E28" s="30">
        <v>1991</v>
      </c>
      <c r="F28" s="99">
        <v>2</v>
      </c>
      <c r="G28" s="57" t="s">
        <v>29</v>
      </c>
      <c r="H28" s="7"/>
      <c r="I28" s="100" t="s">
        <v>2482</v>
      </c>
      <c r="J28" s="7" t="s">
        <v>30</v>
      </c>
      <c r="K28" s="7" t="s">
        <v>31</v>
      </c>
      <c r="L28" s="7"/>
    </row>
    <row r="29" spans="1:12" x14ac:dyDescent="0.25">
      <c r="A29" s="14" t="s">
        <v>55</v>
      </c>
      <c r="B29" s="18" t="s">
        <v>1878</v>
      </c>
      <c r="C29" s="20" t="s">
        <v>4693</v>
      </c>
      <c r="D29" s="30">
        <v>1992</v>
      </c>
      <c r="E29" s="30">
        <v>1992</v>
      </c>
      <c r="F29" s="99">
        <v>2</v>
      </c>
      <c r="G29" s="57" t="s">
        <v>29</v>
      </c>
      <c r="H29" s="7"/>
      <c r="I29" s="100" t="s">
        <v>2483</v>
      </c>
      <c r="J29" s="7" t="s">
        <v>30</v>
      </c>
      <c r="K29" s="7" t="s">
        <v>31</v>
      </c>
      <c r="L29" s="7"/>
    </row>
    <row r="30" spans="1:12" x14ac:dyDescent="0.25">
      <c r="A30" s="14" t="s">
        <v>56</v>
      </c>
      <c r="B30" s="18" t="s">
        <v>1878</v>
      </c>
      <c r="C30" s="20" t="s">
        <v>4694</v>
      </c>
      <c r="D30" s="30">
        <v>1991</v>
      </c>
      <c r="E30" s="30">
        <v>1992</v>
      </c>
      <c r="F30" s="99">
        <v>2</v>
      </c>
      <c r="G30" s="57" t="s">
        <v>29</v>
      </c>
      <c r="H30" s="7"/>
      <c r="I30" s="100" t="s">
        <v>2493</v>
      </c>
      <c r="J30" s="7" t="s">
        <v>30</v>
      </c>
      <c r="K30" s="7" t="s">
        <v>31</v>
      </c>
      <c r="L30" s="7"/>
    </row>
    <row r="31" spans="1:12" x14ac:dyDescent="0.25">
      <c r="A31" s="14" t="s">
        <v>99</v>
      </c>
      <c r="B31" s="18" t="s">
        <v>1878</v>
      </c>
      <c r="C31" s="20" t="s">
        <v>4694</v>
      </c>
      <c r="D31" s="30">
        <v>1990</v>
      </c>
      <c r="E31" s="30">
        <v>1991</v>
      </c>
      <c r="F31" s="99">
        <v>3</v>
      </c>
      <c r="G31" s="57" t="s">
        <v>29</v>
      </c>
      <c r="H31" s="7"/>
      <c r="I31" s="100" t="s">
        <v>4660</v>
      </c>
      <c r="J31" s="7" t="s">
        <v>30</v>
      </c>
      <c r="K31" s="7" t="s">
        <v>31</v>
      </c>
      <c r="L31" s="7"/>
    </row>
    <row r="32" spans="1:12" x14ac:dyDescent="0.25">
      <c r="A32" s="14" t="s">
        <v>100</v>
      </c>
      <c r="B32" s="18" t="s">
        <v>1878</v>
      </c>
      <c r="C32" s="20" t="s">
        <v>4694</v>
      </c>
      <c r="D32" s="30">
        <v>1992</v>
      </c>
      <c r="E32" s="30">
        <v>1992</v>
      </c>
      <c r="F32" s="99">
        <v>3</v>
      </c>
      <c r="G32" s="57" t="s">
        <v>29</v>
      </c>
      <c r="H32" s="7"/>
      <c r="I32" s="100" t="s">
        <v>2496</v>
      </c>
      <c r="J32" s="7" t="s">
        <v>30</v>
      </c>
      <c r="K32" s="7" t="s">
        <v>31</v>
      </c>
      <c r="L32" s="7"/>
    </row>
    <row r="33" spans="1:12" x14ac:dyDescent="0.25">
      <c r="A33" s="14" t="s">
        <v>101</v>
      </c>
      <c r="B33" s="18" t="s">
        <v>1878</v>
      </c>
      <c r="C33" s="20" t="s">
        <v>4693</v>
      </c>
      <c r="D33" s="30">
        <v>1990</v>
      </c>
      <c r="E33" s="30">
        <v>1990</v>
      </c>
      <c r="F33" s="99">
        <v>3</v>
      </c>
      <c r="G33" s="57" t="s">
        <v>29</v>
      </c>
      <c r="H33" s="7"/>
      <c r="I33" s="100" t="s">
        <v>4662</v>
      </c>
      <c r="J33" s="7" t="s">
        <v>30</v>
      </c>
      <c r="K33" s="7" t="s">
        <v>31</v>
      </c>
      <c r="L33" s="7"/>
    </row>
    <row r="34" spans="1:12" x14ac:dyDescent="0.25">
      <c r="A34" s="14" t="s">
        <v>102</v>
      </c>
      <c r="B34" s="18" t="s">
        <v>1878</v>
      </c>
      <c r="C34" s="20" t="s">
        <v>4693</v>
      </c>
      <c r="D34" s="30">
        <v>1991</v>
      </c>
      <c r="E34" s="30">
        <v>1991</v>
      </c>
      <c r="F34" s="99">
        <v>3</v>
      </c>
      <c r="G34" s="57" t="s">
        <v>29</v>
      </c>
      <c r="H34" s="7"/>
      <c r="I34" s="100" t="s">
        <v>2490</v>
      </c>
      <c r="J34" s="7" t="s">
        <v>30</v>
      </c>
      <c r="K34" s="7" t="s">
        <v>31</v>
      </c>
      <c r="L34" s="7"/>
    </row>
    <row r="35" spans="1:12" x14ac:dyDescent="0.25">
      <c r="A35" s="14" t="s">
        <v>103</v>
      </c>
      <c r="B35" s="18" t="s">
        <v>1878</v>
      </c>
      <c r="C35" s="20" t="s">
        <v>4693</v>
      </c>
      <c r="D35" s="30">
        <v>1992</v>
      </c>
      <c r="E35" s="30">
        <v>1992</v>
      </c>
      <c r="F35" s="99">
        <v>3</v>
      </c>
      <c r="G35" s="57" t="s">
        <v>29</v>
      </c>
      <c r="H35" s="7"/>
      <c r="I35" s="100" t="s">
        <v>2547</v>
      </c>
      <c r="J35" s="7" t="s">
        <v>30</v>
      </c>
      <c r="K35" s="7" t="s">
        <v>31</v>
      </c>
      <c r="L35" s="7"/>
    </row>
    <row r="36" spans="1:12" x14ac:dyDescent="0.25">
      <c r="A36" s="14" t="s">
        <v>104</v>
      </c>
      <c r="B36" s="18" t="s">
        <v>1878</v>
      </c>
      <c r="C36" s="20" t="s">
        <v>4693</v>
      </c>
      <c r="D36" s="30">
        <v>1990</v>
      </c>
      <c r="E36" s="30">
        <v>1990</v>
      </c>
      <c r="F36" s="99">
        <v>3</v>
      </c>
      <c r="G36" s="57" t="s">
        <v>29</v>
      </c>
      <c r="H36" s="7"/>
      <c r="I36" s="100" t="s">
        <v>2531</v>
      </c>
      <c r="J36" s="7" t="s">
        <v>30</v>
      </c>
      <c r="K36" s="7" t="s">
        <v>31</v>
      </c>
      <c r="L36" s="7"/>
    </row>
    <row r="37" spans="1:12" x14ac:dyDescent="0.25">
      <c r="A37" s="14" t="s">
        <v>105</v>
      </c>
      <c r="B37" s="18" t="s">
        <v>1878</v>
      </c>
      <c r="C37" s="20" t="s">
        <v>4693</v>
      </c>
      <c r="D37" s="30">
        <v>1990</v>
      </c>
      <c r="E37" s="30">
        <v>1990</v>
      </c>
      <c r="F37" s="99">
        <v>3</v>
      </c>
      <c r="G37" s="57" t="s">
        <v>29</v>
      </c>
      <c r="H37" s="7"/>
      <c r="I37" s="100" t="s">
        <v>2490</v>
      </c>
      <c r="J37" s="7" t="s">
        <v>30</v>
      </c>
      <c r="K37" s="7" t="s">
        <v>31</v>
      </c>
      <c r="L37" s="7"/>
    </row>
    <row r="38" spans="1:12" x14ac:dyDescent="0.25">
      <c r="A38" s="14" t="s">
        <v>106</v>
      </c>
      <c r="B38" s="18" t="s">
        <v>1878</v>
      </c>
      <c r="C38" s="20" t="s">
        <v>4695</v>
      </c>
      <c r="D38" s="30">
        <v>1992</v>
      </c>
      <c r="E38" s="30">
        <v>1992</v>
      </c>
      <c r="F38" s="99">
        <v>3</v>
      </c>
      <c r="G38" s="57" t="s">
        <v>29</v>
      </c>
      <c r="H38" s="7"/>
      <c r="I38" s="100" t="s">
        <v>2492</v>
      </c>
      <c r="J38" s="7" t="s">
        <v>30</v>
      </c>
      <c r="K38" s="7" t="s">
        <v>31</v>
      </c>
      <c r="L38" s="7"/>
    </row>
    <row r="39" spans="1:12" x14ac:dyDescent="0.25">
      <c r="A39" s="14" t="s">
        <v>107</v>
      </c>
      <c r="B39" s="18" t="s">
        <v>1878</v>
      </c>
      <c r="C39" s="20" t="s">
        <v>4696</v>
      </c>
      <c r="D39" s="30">
        <v>1991</v>
      </c>
      <c r="E39" s="30">
        <v>1991</v>
      </c>
      <c r="F39" s="99">
        <v>3</v>
      </c>
      <c r="G39" s="57" t="s">
        <v>29</v>
      </c>
      <c r="H39" s="7"/>
      <c r="I39" s="100" t="s">
        <v>2547</v>
      </c>
      <c r="J39" s="7" t="s">
        <v>30</v>
      </c>
      <c r="K39" s="7" t="s">
        <v>31</v>
      </c>
      <c r="L39" s="4"/>
    </row>
    <row r="40" spans="1:12" x14ac:dyDescent="0.25">
      <c r="A40" s="14" t="s">
        <v>108</v>
      </c>
      <c r="B40" s="18" t="s">
        <v>1878</v>
      </c>
      <c r="C40" s="20" t="s">
        <v>4697</v>
      </c>
      <c r="D40" s="30">
        <v>1990</v>
      </c>
      <c r="E40" s="30">
        <v>1990</v>
      </c>
      <c r="F40" s="99">
        <v>3</v>
      </c>
      <c r="G40" s="57" t="s">
        <v>29</v>
      </c>
      <c r="H40" s="7"/>
      <c r="I40" s="100" t="s">
        <v>2494</v>
      </c>
      <c r="J40" s="7" t="s">
        <v>30</v>
      </c>
      <c r="K40" s="7" t="s">
        <v>31</v>
      </c>
      <c r="L40" s="4"/>
    </row>
    <row r="41" spans="1:12" x14ac:dyDescent="0.25">
      <c r="A41" s="14" t="s">
        <v>121</v>
      </c>
      <c r="B41" s="18" t="s">
        <v>1878</v>
      </c>
      <c r="C41" s="20" t="s">
        <v>4698</v>
      </c>
      <c r="D41" s="30">
        <v>1992</v>
      </c>
      <c r="E41" s="30">
        <v>1992</v>
      </c>
      <c r="F41" s="99">
        <v>3</v>
      </c>
      <c r="G41" s="57" t="s">
        <v>29</v>
      </c>
      <c r="H41" s="7"/>
      <c r="I41" s="100" t="s">
        <v>2564</v>
      </c>
      <c r="J41" s="7" t="s">
        <v>30</v>
      </c>
      <c r="K41" s="7" t="s">
        <v>31</v>
      </c>
      <c r="L41" s="4"/>
    </row>
    <row r="42" spans="1:12" x14ac:dyDescent="0.25">
      <c r="A42" s="14" t="s">
        <v>122</v>
      </c>
      <c r="B42" s="18" t="s">
        <v>1878</v>
      </c>
      <c r="C42" s="20" t="s">
        <v>4693</v>
      </c>
      <c r="D42" s="30">
        <v>1992</v>
      </c>
      <c r="E42" s="30">
        <v>1992</v>
      </c>
      <c r="F42" s="99">
        <v>3</v>
      </c>
      <c r="G42" s="57" t="s">
        <v>29</v>
      </c>
      <c r="H42" s="7"/>
      <c r="I42" s="100" t="s">
        <v>2490</v>
      </c>
      <c r="J42" s="7" t="s">
        <v>30</v>
      </c>
      <c r="K42" s="7" t="s">
        <v>31</v>
      </c>
      <c r="L42" s="4"/>
    </row>
    <row r="43" spans="1:12" x14ac:dyDescent="0.25">
      <c r="A43" s="14" t="s">
        <v>123</v>
      </c>
      <c r="B43" s="18" t="s">
        <v>1878</v>
      </c>
      <c r="C43" s="20" t="s">
        <v>4693</v>
      </c>
      <c r="D43" s="30">
        <v>1990</v>
      </c>
      <c r="E43" s="30">
        <v>1990</v>
      </c>
      <c r="F43" s="99">
        <v>4</v>
      </c>
      <c r="G43" s="57" t="s">
        <v>29</v>
      </c>
      <c r="H43" s="7"/>
      <c r="I43" s="100" t="s">
        <v>2515</v>
      </c>
      <c r="J43" s="7" t="s">
        <v>30</v>
      </c>
      <c r="K43" s="7" t="s">
        <v>31</v>
      </c>
      <c r="L43" s="4"/>
    </row>
    <row r="44" spans="1:12" x14ac:dyDescent="0.25">
      <c r="A44" s="14" t="s">
        <v>124</v>
      </c>
      <c r="B44" s="18" t="s">
        <v>1878</v>
      </c>
      <c r="C44" s="20" t="s">
        <v>4693</v>
      </c>
      <c r="D44" s="30">
        <v>1991</v>
      </c>
      <c r="E44" s="30">
        <v>1991</v>
      </c>
      <c r="F44" s="99">
        <v>4</v>
      </c>
      <c r="G44" s="57" t="s">
        <v>29</v>
      </c>
      <c r="H44" s="7"/>
      <c r="I44" s="100" t="s">
        <v>4660</v>
      </c>
      <c r="J44" s="7" t="s">
        <v>30</v>
      </c>
      <c r="K44" s="7" t="s">
        <v>31</v>
      </c>
      <c r="L44" s="4"/>
    </row>
    <row r="45" spans="1:12" x14ac:dyDescent="0.25">
      <c r="A45" s="14" t="s">
        <v>125</v>
      </c>
      <c r="B45" s="18" t="s">
        <v>1878</v>
      </c>
      <c r="C45" s="20" t="s">
        <v>4699</v>
      </c>
      <c r="D45" s="30">
        <v>1990</v>
      </c>
      <c r="E45" s="30">
        <v>1990</v>
      </c>
      <c r="F45" s="99">
        <v>4</v>
      </c>
      <c r="G45" s="57" t="s">
        <v>29</v>
      </c>
      <c r="H45" s="7"/>
      <c r="I45" s="100" t="s">
        <v>2490</v>
      </c>
      <c r="J45" s="7" t="s">
        <v>30</v>
      </c>
      <c r="K45" s="7" t="s">
        <v>31</v>
      </c>
      <c r="L45" s="4"/>
    </row>
    <row r="46" spans="1:12" x14ac:dyDescent="0.25">
      <c r="A46" s="14" t="s">
        <v>126</v>
      </c>
      <c r="B46" s="18" t="s">
        <v>1878</v>
      </c>
      <c r="C46" s="20" t="s">
        <v>4699</v>
      </c>
      <c r="D46" s="30">
        <v>1991</v>
      </c>
      <c r="E46" s="30">
        <v>1991</v>
      </c>
      <c r="F46" s="99">
        <v>4</v>
      </c>
      <c r="G46" s="57" t="s">
        <v>29</v>
      </c>
      <c r="H46" s="7"/>
      <c r="I46" s="100" t="s">
        <v>4663</v>
      </c>
      <c r="J46" s="7" t="s">
        <v>30</v>
      </c>
      <c r="K46" s="7" t="s">
        <v>31</v>
      </c>
      <c r="L46" s="4"/>
    </row>
    <row r="47" spans="1:12" x14ac:dyDescent="0.25">
      <c r="A47" s="14" t="s">
        <v>127</v>
      </c>
      <c r="B47" s="18" t="s">
        <v>1878</v>
      </c>
      <c r="C47" s="20" t="s">
        <v>4699</v>
      </c>
      <c r="D47" s="30">
        <v>1992</v>
      </c>
      <c r="E47" s="30">
        <v>1992</v>
      </c>
      <c r="F47" s="99">
        <v>4</v>
      </c>
      <c r="G47" s="57" t="s">
        <v>29</v>
      </c>
      <c r="H47" s="7"/>
      <c r="I47" s="100" t="s">
        <v>4661</v>
      </c>
      <c r="J47" s="7" t="s">
        <v>30</v>
      </c>
      <c r="K47" s="7" t="s">
        <v>31</v>
      </c>
      <c r="L47" s="4"/>
    </row>
    <row r="48" spans="1:12" x14ac:dyDescent="0.25">
      <c r="A48" s="14" t="s">
        <v>128</v>
      </c>
      <c r="B48" s="18" t="s">
        <v>1878</v>
      </c>
      <c r="C48" s="20" t="s">
        <v>4700</v>
      </c>
      <c r="D48" s="30">
        <v>1990</v>
      </c>
      <c r="E48" s="30">
        <v>1990</v>
      </c>
      <c r="F48" s="99">
        <v>4</v>
      </c>
      <c r="G48" s="57" t="s">
        <v>29</v>
      </c>
      <c r="H48" s="7"/>
      <c r="I48" s="100" t="s">
        <v>2564</v>
      </c>
      <c r="J48" s="7" t="s">
        <v>30</v>
      </c>
      <c r="K48" s="7" t="s">
        <v>31</v>
      </c>
      <c r="L48" s="4"/>
    </row>
    <row r="49" spans="1:12" x14ac:dyDescent="0.25">
      <c r="A49" s="14" t="s">
        <v>129</v>
      </c>
      <c r="B49" s="18" t="s">
        <v>1878</v>
      </c>
      <c r="C49" s="20" t="s">
        <v>4700</v>
      </c>
      <c r="D49" s="30">
        <v>1991</v>
      </c>
      <c r="E49" s="30">
        <v>1991</v>
      </c>
      <c r="F49" s="99">
        <v>4</v>
      </c>
      <c r="G49" s="57" t="s">
        <v>29</v>
      </c>
      <c r="H49" s="7"/>
      <c r="I49" s="100" t="s">
        <v>2484</v>
      </c>
      <c r="J49" s="7" t="s">
        <v>30</v>
      </c>
      <c r="K49" s="7" t="s">
        <v>31</v>
      </c>
      <c r="L49" s="4"/>
    </row>
    <row r="50" spans="1:12" x14ac:dyDescent="0.25">
      <c r="A50" s="14" t="s">
        <v>130</v>
      </c>
      <c r="B50" s="18" t="s">
        <v>1878</v>
      </c>
      <c r="C50" s="20" t="s">
        <v>4700</v>
      </c>
      <c r="D50" s="30">
        <v>1992</v>
      </c>
      <c r="E50" s="30">
        <v>1992</v>
      </c>
      <c r="F50" s="99">
        <v>4</v>
      </c>
      <c r="G50" s="57" t="s">
        <v>29</v>
      </c>
      <c r="H50" s="7"/>
      <c r="I50" s="100" t="s">
        <v>2562</v>
      </c>
      <c r="J50" s="7" t="s">
        <v>30</v>
      </c>
      <c r="K50" s="7" t="s">
        <v>31</v>
      </c>
      <c r="L50" s="4"/>
    </row>
    <row r="51" spans="1:12" x14ac:dyDescent="0.25">
      <c r="A51" s="14" t="s">
        <v>131</v>
      </c>
      <c r="B51" s="39" t="s">
        <v>2009</v>
      </c>
      <c r="C51" s="20" t="s">
        <v>4701</v>
      </c>
      <c r="D51" s="30">
        <v>1992</v>
      </c>
      <c r="E51" s="30">
        <v>1992</v>
      </c>
      <c r="F51" s="99">
        <v>4</v>
      </c>
      <c r="G51" s="57" t="s">
        <v>29</v>
      </c>
      <c r="H51" s="7"/>
      <c r="I51" s="100" t="s">
        <v>2494</v>
      </c>
      <c r="J51" s="7" t="s">
        <v>30</v>
      </c>
      <c r="K51" s="7" t="s">
        <v>31</v>
      </c>
      <c r="L51" s="4"/>
    </row>
    <row r="52" spans="1:12" x14ac:dyDescent="0.25">
      <c r="A52" s="14" t="s">
        <v>132</v>
      </c>
      <c r="B52" s="39" t="s">
        <v>1882</v>
      </c>
      <c r="C52" s="20" t="s">
        <v>4702</v>
      </c>
      <c r="D52" s="30">
        <v>1990</v>
      </c>
      <c r="E52" s="30">
        <v>1990</v>
      </c>
      <c r="F52" s="99">
        <v>4</v>
      </c>
      <c r="G52" s="57" t="s">
        <v>29</v>
      </c>
      <c r="H52" s="7"/>
      <c r="I52" s="100" t="s">
        <v>4663</v>
      </c>
      <c r="J52" s="7" t="s">
        <v>30</v>
      </c>
      <c r="K52" s="7" t="s">
        <v>31</v>
      </c>
      <c r="L52" s="4"/>
    </row>
    <row r="53" spans="1:12" x14ac:dyDescent="0.25">
      <c r="A53" s="14" t="s">
        <v>133</v>
      </c>
      <c r="B53" s="39" t="s">
        <v>1882</v>
      </c>
      <c r="C53" s="20" t="s">
        <v>4702</v>
      </c>
      <c r="D53" s="30">
        <v>1990</v>
      </c>
      <c r="E53" s="30">
        <v>1990</v>
      </c>
      <c r="F53" s="99">
        <v>4</v>
      </c>
      <c r="G53" s="57" t="s">
        <v>29</v>
      </c>
      <c r="H53" s="7"/>
      <c r="I53" s="100" t="s">
        <v>2484</v>
      </c>
      <c r="J53" s="7" t="s">
        <v>30</v>
      </c>
      <c r="K53" s="7" t="s">
        <v>31</v>
      </c>
      <c r="L53" s="4"/>
    </row>
    <row r="54" spans="1:12" x14ac:dyDescent="0.25">
      <c r="A54" s="14" t="s">
        <v>134</v>
      </c>
      <c r="B54" s="39" t="s">
        <v>1882</v>
      </c>
      <c r="C54" s="20" t="s">
        <v>4702</v>
      </c>
      <c r="D54" s="30">
        <v>1991</v>
      </c>
      <c r="E54" s="30">
        <v>1991</v>
      </c>
      <c r="F54" s="99">
        <v>4</v>
      </c>
      <c r="G54" s="57" t="s">
        <v>29</v>
      </c>
      <c r="H54" s="7"/>
      <c r="I54" s="100" t="s">
        <v>2490</v>
      </c>
      <c r="J54" s="7" t="s">
        <v>30</v>
      </c>
      <c r="K54" s="7" t="s">
        <v>31</v>
      </c>
      <c r="L54" s="4"/>
    </row>
    <row r="55" spans="1:12" x14ac:dyDescent="0.25">
      <c r="A55" s="14" t="s">
        <v>135</v>
      </c>
      <c r="B55" s="39" t="s">
        <v>1882</v>
      </c>
      <c r="C55" s="20" t="s">
        <v>4702</v>
      </c>
      <c r="D55" s="30">
        <v>1990</v>
      </c>
      <c r="E55" s="30">
        <v>1990</v>
      </c>
      <c r="F55" s="99">
        <v>5</v>
      </c>
      <c r="G55" s="57" t="s">
        <v>29</v>
      </c>
      <c r="H55" s="7"/>
      <c r="I55" s="100" t="s">
        <v>4660</v>
      </c>
      <c r="J55" s="7" t="s">
        <v>30</v>
      </c>
      <c r="K55" s="7" t="s">
        <v>31</v>
      </c>
      <c r="L55" s="4"/>
    </row>
    <row r="56" spans="1:12" x14ac:dyDescent="0.25">
      <c r="A56" s="14" t="s">
        <v>136</v>
      </c>
      <c r="B56" s="39" t="s">
        <v>1882</v>
      </c>
      <c r="C56" s="20" t="s">
        <v>4702</v>
      </c>
      <c r="D56" s="30">
        <v>1991</v>
      </c>
      <c r="E56" s="30">
        <v>1991</v>
      </c>
      <c r="F56" s="99">
        <v>5</v>
      </c>
      <c r="G56" s="57" t="s">
        <v>29</v>
      </c>
      <c r="H56" s="7"/>
      <c r="I56" s="100" t="s">
        <v>4660</v>
      </c>
      <c r="J56" s="7" t="s">
        <v>30</v>
      </c>
      <c r="K56" s="7" t="s">
        <v>31</v>
      </c>
      <c r="L56" s="4"/>
    </row>
    <row r="57" spans="1:12" x14ac:dyDescent="0.25">
      <c r="A57" s="14" t="s">
        <v>137</v>
      </c>
      <c r="B57" s="39" t="s">
        <v>1882</v>
      </c>
      <c r="C57" s="20" t="s">
        <v>4703</v>
      </c>
      <c r="D57" s="30">
        <v>1992</v>
      </c>
      <c r="E57" s="30">
        <v>1992</v>
      </c>
      <c r="F57" s="99">
        <v>5</v>
      </c>
      <c r="G57" s="57" t="s">
        <v>29</v>
      </c>
      <c r="H57" s="7"/>
      <c r="I57" s="100" t="s">
        <v>2492</v>
      </c>
      <c r="J57" s="7" t="s">
        <v>30</v>
      </c>
      <c r="K57" s="7" t="s">
        <v>31</v>
      </c>
      <c r="L57" s="4"/>
    </row>
    <row r="58" spans="1:12" x14ac:dyDescent="0.25">
      <c r="A58" s="14" t="s">
        <v>138</v>
      </c>
      <c r="B58" s="39" t="s">
        <v>1882</v>
      </c>
      <c r="C58" s="20" t="s">
        <v>4704</v>
      </c>
      <c r="D58" s="30">
        <v>1992</v>
      </c>
      <c r="E58" s="30">
        <v>1992</v>
      </c>
      <c r="F58" s="99">
        <v>5</v>
      </c>
      <c r="G58" s="57" t="s">
        <v>29</v>
      </c>
      <c r="H58" s="7"/>
      <c r="I58" s="100" t="s">
        <v>2490</v>
      </c>
      <c r="J58" s="7" t="s">
        <v>30</v>
      </c>
      <c r="K58" s="7" t="s">
        <v>31</v>
      </c>
      <c r="L58" s="4"/>
    </row>
    <row r="59" spans="1:12" x14ac:dyDescent="0.25">
      <c r="A59" s="14" t="s">
        <v>139</v>
      </c>
      <c r="B59" s="39" t="s">
        <v>1882</v>
      </c>
      <c r="C59" s="20" t="s">
        <v>4705</v>
      </c>
      <c r="D59" s="30">
        <v>1992</v>
      </c>
      <c r="E59" s="30">
        <v>1992</v>
      </c>
      <c r="F59" s="99">
        <v>5</v>
      </c>
      <c r="G59" s="57" t="s">
        <v>29</v>
      </c>
      <c r="H59" s="7"/>
      <c r="I59" s="100" t="s">
        <v>2547</v>
      </c>
      <c r="J59" s="7" t="s">
        <v>30</v>
      </c>
      <c r="K59" s="7" t="s">
        <v>31</v>
      </c>
      <c r="L59" s="4"/>
    </row>
    <row r="60" spans="1:12" x14ac:dyDescent="0.25">
      <c r="A60" s="14" t="s">
        <v>140</v>
      </c>
      <c r="B60" s="39" t="s">
        <v>1882</v>
      </c>
      <c r="C60" s="20" t="s">
        <v>4706</v>
      </c>
      <c r="D60" s="30">
        <v>1991</v>
      </c>
      <c r="E60" s="30">
        <v>1991</v>
      </c>
      <c r="F60" s="99">
        <v>5</v>
      </c>
      <c r="G60" s="57" t="s">
        <v>29</v>
      </c>
      <c r="H60" s="7"/>
      <c r="I60" s="100" t="s">
        <v>4660</v>
      </c>
      <c r="J60" s="7" t="s">
        <v>30</v>
      </c>
      <c r="K60" s="7" t="s">
        <v>31</v>
      </c>
      <c r="L60" s="4"/>
    </row>
    <row r="61" spans="1:12" x14ac:dyDescent="0.25">
      <c r="A61" s="14" t="s">
        <v>141</v>
      </c>
      <c r="B61" s="39">
        <v>41</v>
      </c>
      <c r="C61" s="20" t="s">
        <v>4707</v>
      </c>
      <c r="D61" s="27">
        <v>33406</v>
      </c>
      <c r="E61" s="27">
        <v>33406</v>
      </c>
      <c r="F61" s="99">
        <v>5</v>
      </c>
      <c r="G61" s="57" t="s">
        <v>29</v>
      </c>
      <c r="H61" s="7"/>
      <c r="I61" s="100" t="s">
        <v>2483</v>
      </c>
      <c r="J61" s="7" t="s">
        <v>30</v>
      </c>
      <c r="K61" s="7" t="s">
        <v>31</v>
      </c>
      <c r="L61" s="4"/>
    </row>
    <row r="62" spans="1:12" x14ac:dyDescent="0.25">
      <c r="A62" s="14" t="s">
        <v>142</v>
      </c>
      <c r="B62" s="39">
        <v>41</v>
      </c>
      <c r="C62" s="20" t="s">
        <v>4708</v>
      </c>
      <c r="D62" s="27">
        <v>33588</v>
      </c>
      <c r="E62" s="27">
        <v>33388</v>
      </c>
      <c r="F62" s="99">
        <v>5</v>
      </c>
      <c r="G62" s="57" t="s">
        <v>29</v>
      </c>
      <c r="H62" s="7"/>
      <c r="I62" s="100" t="s">
        <v>2492</v>
      </c>
      <c r="J62" s="7" t="s">
        <v>30</v>
      </c>
      <c r="K62" s="7" t="s">
        <v>31</v>
      </c>
    </row>
    <row r="63" spans="1:12" x14ac:dyDescent="0.25">
      <c r="A63" s="14" t="s">
        <v>143</v>
      </c>
      <c r="B63" s="39">
        <v>41</v>
      </c>
      <c r="C63" s="20" t="s">
        <v>4709</v>
      </c>
      <c r="D63" s="27">
        <v>33287</v>
      </c>
      <c r="E63" s="27">
        <v>33569</v>
      </c>
      <c r="F63" s="99">
        <v>5</v>
      </c>
      <c r="G63" s="57" t="s">
        <v>29</v>
      </c>
      <c r="H63" s="7"/>
      <c r="I63" s="100" t="s">
        <v>2562</v>
      </c>
      <c r="J63" s="7" t="s">
        <v>30</v>
      </c>
      <c r="K63" s="7" t="s">
        <v>31</v>
      </c>
    </row>
    <row r="64" spans="1:12" x14ac:dyDescent="0.25">
      <c r="A64" s="14" t="s">
        <v>144</v>
      </c>
      <c r="B64" s="39">
        <v>41</v>
      </c>
      <c r="C64" s="20" t="s">
        <v>4710</v>
      </c>
      <c r="D64" s="27">
        <v>33267</v>
      </c>
      <c r="E64" s="27">
        <v>33825</v>
      </c>
      <c r="F64" s="99">
        <v>5</v>
      </c>
      <c r="G64" s="57" t="s">
        <v>29</v>
      </c>
      <c r="H64" s="7"/>
      <c r="I64" s="100" t="s">
        <v>2562</v>
      </c>
      <c r="J64" s="7" t="s">
        <v>30</v>
      </c>
      <c r="K64" s="7" t="s">
        <v>31</v>
      </c>
    </row>
    <row r="65" spans="1:11" x14ac:dyDescent="0.25">
      <c r="A65" s="14" t="s">
        <v>145</v>
      </c>
      <c r="B65" s="39">
        <v>41</v>
      </c>
      <c r="C65" s="20" t="s">
        <v>4711</v>
      </c>
      <c r="D65" s="27">
        <v>33499</v>
      </c>
      <c r="E65" s="27">
        <v>33877</v>
      </c>
      <c r="F65" s="99">
        <v>6</v>
      </c>
      <c r="G65" s="57" t="s">
        <v>29</v>
      </c>
      <c r="H65" s="7"/>
      <c r="I65" s="100" t="s">
        <v>2547</v>
      </c>
      <c r="J65" s="7" t="s">
        <v>30</v>
      </c>
      <c r="K65" s="7" t="s">
        <v>31</v>
      </c>
    </row>
    <row r="66" spans="1:11" x14ac:dyDescent="0.25">
      <c r="A66" s="14" t="s">
        <v>146</v>
      </c>
      <c r="B66" s="39">
        <v>41</v>
      </c>
      <c r="C66" s="20" t="s">
        <v>4712</v>
      </c>
      <c r="D66" s="27">
        <v>33444</v>
      </c>
      <c r="E66" s="27">
        <v>33927</v>
      </c>
      <c r="F66" s="99">
        <v>6</v>
      </c>
      <c r="G66" s="57" t="s">
        <v>29</v>
      </c>
      <c r="H66" s="7"/>
      <c r="I66" s="100" t="s">
        <v>2490</v>
      </c>
      <c r="J66" s="7" t="s">
        <v>30</v>
      </c>
      <c r="K66" s="7" t="s">
        <v>31</v>
      </c>
    </row>
    <row r="67" spans="1:11" x14ac:dyDescent="0.25">
      <c r="A67" s="14" t="s">
        <v>147</v>
      </c>
      <c r="B67" s="39">
        <v>41</v>
      </c>
      <c r="C67" s="20" t="s">
        <v>4713</v>
      </c>
      <c r="D67" s="27">
        <v>33969</v>
      </c>
      <c r="E67" s="27">
        <v>33734</v>
      </c>
      <c r="F67" s="99">
        <v>6</v>
      </c>
      <c r="G67" s="57" t="s">
        <v>29</v>
      </c>
      <c r="H67" s="7"/>
      <c r="I67" s="100" t="s">
        <v>2547</v>
      </c>
      <c r="J67" s="7" t="s">
        <v>30</v>
      </c>
      <c r="K67" s="7" t="s">
        <v>31</v>
      </c>
    </row>
    <row r="68" spans="1:11" x14ac:dyDescent="0.25">
      <c r="A68" s="14" t="s">
        <v>148</v>
      </c>
      <c r="B68" s="39">
        <v>41</v>
      </c>
      <c r="C68" s="20" t="s">
        <v>4714</v>
      </c>
      <c r="D68" s="27">
        <v>33892</v>
      </c>
      <c r="E68" s="27">
        <v>33803</v>
      </c>
      <c r="F68" s="99">
        <v>6</v>
      </c>
      <c r="G68" s="57" t="s">
        <v>29</v>
      </c>
      <c r="H68" s="7"/>
      <c r="I68" s="100" t="s">
        <v>2492</v>
      </c>
      <c r="J68" s="7" t="s">
        <v>30</v>
      </c>
      <c r="K68" s="7" t="s">
        <v>31</v>
      </c>
    </row>
    <row r="69" spans="1:11" x14ac:dyDescent="0.25">
      <c r="A69" s="14" t="s">
        <v>149</v>
      </c>
      <c r="B69" s="39">
        <v>41</v>
      </c>
      <c r="C69" s="20" t="s">
        <v>4715</v>
      </c>
      <c r="D69" s="27">
        <v>33882</v>
      </c>
      <c r="E69" s="27">
        <v>33787</v>
      </c>
      <c r="F69" s="99">
        <v>6</v>
      </c>
      <c r="G69" s="57" t="s">
        <v>29</v>
      </c>
      <c r="H69" s="7"/>
      <c r="I69" s="100" t="s">
        <v>2547</v>
      </c>
      <c r="J69" s="7" t="s">
        <v>30</v>
      </c>
      <c r="K69" s="7" t="s">
        <v>31</v>
      </c>
    </row>
    <row r="70" spans="1:11" x14ac:dyDescent="0.25">
      <c r="A70" s="14" t="s">
        <v>150</v>
      </c>
      <c r="B70" s="39">
        <v>41</v>
      </c>
      <c r="C70" s="20" t="s">
        <v>4716</v>
      </c>
      <c r="D70" s="27">
        <v>33759</v>
      </c>
      <c r="E70" s="27">
        <v>33722</v>
      </c>
      <c r="F70" s="99">
        <v>6</v>
      </c>
      <c r="G70" s="57" t="s">
        <v>29</v>
      </c>
      <c r="H70" s="7"/>
      <c r="I70" s="100" t="s">
        <v>2547</v>
      </c>
      <c r="J70" s="7" t="s">
        <v>30</v>
      </c>
      <c r="K70" s="7" t="s">
        <v>31</v>
      </c>
    </row>
    <row r="71" spans="1:11" x14ac:dyDescent="0.25">
      <c r="A71" s="14" t="s">
        <v>151</v>
      </c>
      <c r="B71" s="39">
        <v>41</v>
      </c>
      <c r="C71" s="20" t="s">
        <v>4717</v>
      </c>
      <c r="D71" s="28">
        <v>1992</v>
      </c>
      <c r="E71" s="28">
        <v>1992</v>
      </c>
      <c r="F71" s="99">
        <v>6</v>
      </c>
      <c r="G71" s="57" t="s">
        <v>29</v>
      </c>
      <c r="H71" s="7"/>
      <c r="I71" s="100" t="s">
        <v>4664</v>
      </c>
      <c r="J71" s="7" t="s">
        <v>30</v>
      </c>
      <c r="K71" s="7" t="s">
        <v>31</v>
      </c>
    </row>
    <row r="72" spans="1:11" x14ac:dyDescent="0.25">
      <c r="A72" s="14" t="s">
        <v>152</v>
      </c>
      <c r="B72" s="39">
        <v>41</v>
      </c>
      <c r="C72" s="20" t="s">
        <v>4718</v>
      </c>
      <c r="D72" s="28">
        <v>1991</v>
      </c>
      <c r="E72" s="28">
        <v>1992</v>
      </c>
      <c r="F72" s="99">
        <v>6</v>
      </c>
      <c r="G72" s="57" t="s">
        <v>29</v>
      </c>
      <c r="H72" s="7"/>
      <c r="I72" s="100" t="s">
        <v>2490</v>
      </c>
      <c r="J72" s="7" t="s">
        <v>30</v>
      </c>
      <c r="K72" s="7" t="s">
        <v>31</v>
      </c>
    </row>
    <row r="73" spans="1:11" x14ac:dyDescent="0.25">
      <c r="A73" s="14" t="s">
        <v>153</v>
      </c>
      <c r="B73" s="39">
        <v>41</v>
      </c>
      <c r="C73" s="20" t="s">
        <v>4719</v>
      </c>
      <c r="D73" s="28">
        <v>1992</v>
      </c>
      <c r="E73" s="28">
        <v>1992</v>
      </c>
      <c r="F73" s="99">
        <v>6</v>
      </c>
      <c r="G73" s="57" t="s">
        <v>29</v>
      </c>
      <c r="H73" s="7"/>
      <c r="I73" s="100" t="s">
        <v>2490</v>
      </c>
      <c r="J73" s="7" t="s">
        <v>30</v>
      </c>
      <c r="K73" s="7" t="s">
        <v>31</v>
      </c>
    </row>
    <row r="74" spans="1:11" x14ac:dyDescent="0.25">
      <c r="A74" s="14" t="s">
        <v>154</v>
      </c>
      <c r="B74" s="39">
        <v>41</v>
      </c>
      <c r="C74" s="20" t="s">
        <v>4720</v>
      </c>
      <c r="D74" s="28">
        <v>1991</v>
      </c>
      <c r="E74" s="28">
        <v>1992</v>
      </c>
      <c r="F74" s="99">
        <v>6</v>
      </c>
      <c r="G74" s="57" t="s">
        <v>29</v>
      </c>
      <c r="H74" s="7"/>
      <c r="I74" s="100" t="s">
        <v>2547</v>
      </c>
      <c r="J74" s="7" t="s">
        <v>30</v>
      </c>
      <c r="K74" s="7" t="s">
        <v>31</v>
      </c>
    </row>
    <row r="75" spans="1:11" x14ac:dyDescent="0.25">
      <c r="A75" s="14" t="s">
        <v>155</v>
      </c>
      <c r="B75" s="39">
        <v>41</v>
      </c>
      <c r="C75" s="20" t="s">
        <v>4721</v>
      </c>
      <c r="D75" s="28">
        <v>1991</v>
      </c>
      <c r="E75" s="28">
        <v>1992</v>
      </c>
      <c r="F75" s="99">
        <v>6</v>
      </c>
      <c r="G75" s="57" t="s">
        <v>29</v>
      </c>
      <c r="H75" s="7"/>
      <c r="I75" s="100" t="s">
        <v>2494</v>
      </c>
      <c r="J75" s="7" t="s">
        <v>30</v>
      </c>
      <c r="K75" s="7" t="s">
        <v>31</v>
      </c>
    </row>
    <row r="76" spans="1:11" x14ac:dyDescent="0.25">
      <c r="A76" s="14" t="s">
        <v>156</v>
      </c>
      <c r="B76" s="39">
        <v>41</v>
      </c>
      <c r="C76" s="20" t="s">
        <v>4722</v>
      </c>
      <c r="D76" s="28">
        <v>1991</v>
      </c>
      <c r="E76" s="28">
        <v>1992</v>
      </c>
      <c r="F76" s="99">
        <v>7</v>
      </c>
      <c r="G76" s="57" t="s">
        <v>29</v>
      </c>
      <c r="H76" s="7"/>
      <c r="I76" s="100" t="s">
        <v>2484</v>
      </c>
      <c r="J76" s="7" t="s">
        <v>30</v>
      </c>
      <c r="K76" s="7" t="s">
        <v>31</v>
      </c>
    </row>
    <row r="77" spans="1:11" x14ac:dyDescent="0.25">
      <c r="A77" s="14" t="s">
        <v>157</v>
      </c>
      <c r="B77" s="39">
        <v>41</v>
      </c>
      <c r="C77" s="20" t="s">
        <v>4723</v>
      </c>
      <c r="D77" s="28">
        <v>1991</v>
      </c>
      <c r="E77" s="28">
        <v>1992</v>
      </c>
      <c r="F77" s="99">
        <v>7</v>
      </c>
      <c r="G77" s="57" t="s">
        <v>29</v>
      </c>
      <c r="H77" s="7"/>
      <c r="I77" s="100" t="s">
        <v>4660</v>
      </c>
      <c r="J77" s="7" t="s">
        <v>30</v>
      </c>
      <c r="K77" s="7" t="s">
        <v>31</v>
      </c>
    </row>
    <row r="78" spans="1:11" x14ac:dyDescent="0.25">
      <c r="A78" s="14" t="s">
        <v>158</v>
      </c>
      <c r="B78" s="39">
        <v>41</v>
      </c>
      <c r="C78" s="20" t="s">
        <v>4724</v>
      </c>
      <c r="D78" s="28">
        <v>1991</v>
      </c>
      <c r="E78" s="28">
        <v>1992</v>
      </c>
      <c r="F78" s="99">
        <v>7</v>
      </c>
      <c r="G78" s="57" t="s">
        <v>29</v>
      </c>
      <c r="H78" s="7"/>
      <c r="I78" s="100" t="s">
        <v>4663</v>
      </c>
      <c r="J78" s="7" t="s">
        <v>30</v>
      </c>
      <c r="K78" s="7" t="s">
        <v>31</v>
      </c>
    </row>
    <row r="79" spans="1:11" x14ac:dyDescent="0.25">
      <c r="A79" s="14" t="s">
        <v>159</v>
      </c>
      <c r="B79" s="39">
        <v>41</v>
      </c>
      <c r="C79" s="20" t="s">
        <v>4725</v>
      </c>
      <c r="D79" s="28">
        <v>1991</v>
      </c>
      <c r="E79" s="28">
        <v>1992</v>
      </c>
      <c r="F79" s="99">
        <v>7</v>
      </c>
      <c r="G79" s="57" t="s">
        <v>29</v>
      </c>
      <c r="H79" s="7"/>
      <c r="I79" s="100" t="s">
        <v>2482</v>
      </c>
      <c r="J79" s="7" t="s">
        <v>30</v>
      </c>
      <c r="K79" s="7" t="s">
        <v>31</v>
      </c>
    </row>
    <row r="80" spans="1:11" x14ac:dyDescent="0.25">
      <c r="A80" s="14" t="s">
        <v>160</v>
      </c>
      <c r="B80" s="39">
        <v>41</v>
      </c>
      <c r="C80" s="20" t="s">
        <v>4726</v>
      </c>
      <c r="D80" s="28">
        <v>1991</v>
      </c>
      <c r="E80" s="28">
        <v>1992</v>
      </c>
      <c r="F80" s="99">
        <v>7</v>
      </c>
      <c r="G80" s="57" t="s">
        <v>29</v>
      </c>
      <c r="H80" s="7"/>
      <c r="I80" s="100" t="s">
        <v>2515</v>
      </c>
      <c r="J80" s="7" t="s">
        <v>30</v>
      </c>
      <c r="K80" s="7" t="s">
        <v>31</v>
      </c>
    </row>
    <row r="81" spans="1:11" x14ac:dyDescent="0.25">
      <c r="A81" s="14" t="s">
        <v>161</v>
      </c>
      <c r="B81" s="39">
        <v>41</v>
      </c>
      <c r="C81" s="20" t="s">
        <v>4727</v>
      </c>
      <c r="D81" s="28">
        <v>1991</v>
      </c>
      <c r="E81" s="28">
        <v>1992</v>
      </c>
      <c r="F81" s="99">
        <v>7</v>
      </c>
      <c r="G81" s="57" t="s">
        <v>29</v>
      </c>
      <c r="H81" s="7"/>
      <c r="I81" s="100" t="s">
        <v>2421</v>
      </c>
      <c r="J81" s="7" t="s">
        <v>30</v>
      </c>
      <c r="K81" s="7" t="s">
        <v>31</v>
      </c>
    </row>
    <row r="82" spans="1:11" x14ac:dyDescent="0.25">
      <c r="A82" s="14" t="s">
        <v>162</v>
      </c>
      <c r="B82" s="39">
        <v>41</v>
      </c>
      <c r="C82" s="20" t="s">
        <v>4728</v>
      </c>
      <c r="D82" s="28">
        <v>1991</v>
      </c>
      <c r="E82" s="28">
        <v>1992</v>
      </c>
      <c r="F82" s="99">
        <v>7</v>
      </c>
      <c r="G82" s="57" t="s">
        <v>29</v>
      </c>
      <c r="H82" s="7"/>
      <c r="I82" s="100" t="s">
        <v>2515</v>
      </c>
      <c r="J82" s="7" t="s">
        <v>30</v>
      </c>
      <c r="K82" s="7" t="s">
        <v>31</v>
      </c>
    </row>
    <row r="83" spans="1:11" x14ac:dyDescent="0.25">
      <c r="A83" s="14" t="s">
        <v>163</v>
      </c>
      <c r="B83" s="39">
        <v>41</v>
      </c>
      <c r="C83" s="20" t="s">
        <v>4729</v>
      </c>
      <c r="D83" s="28">
        <v>1991</v>
      </c>
      <c r="E83" s="28">
        <v>1992</v>
      </c>
      <c r="F83" s="99">
        <v>7</v>
      </c>
      <c r="G83" s="57" t="s">
        <v>29</v>
      </c>
      <c r="H83" s="7"/>
      <c r="I83" s="100" t="s">
        <v>2515</v>
      </c>
      <c r="J83" s="7" t="s">
        <v>30</v>
      </c>
      <c r="K83" s="7" t="s">
        <v>31</v>
      </c>
    </row>
    <row r="84" spans="1:11" x14ac:dyDescent="0.25">
      <c r="A84" s="14" t="s">
        <v>164</v>
      </c>
      <c r="B84" s="39">
        <v>41</v>
      </c>
      <c r="C84" s="20" t="s">
        <v>4730</v>
      </c>
      <c r="D84" s="28">
        <v>1991</v>
      </c>
      <c r="E84" s="28">
        <v>1992</v>
      </c>
      <c r="F84" s="99">
        <v>7</v>
      </c>
      <c r="G84" s="57" t="s">
        <v>29</v>
      </c>
      <c r="H84" s="7"/>
      <c r="I84" s="100" t="s">
        <v>2490</v>
      </c>
      <c r="J84" s="7" t="s">
        <v>30</v>
      </c>
      <c r="K84" s="7" t="s">
        <v>31</v>
      </c>
    </row>
    <row r="85" spans="1:11" x14ac:dyDescent="0.25">
      <c r="A85" s="14" t="s">
        <v>165</v>
      </c>
      <c r="B85" s="39">
        <v>41</v>
      </c>
      <c r="C85" s="20" t="s">
        <v>4731</v>
      </c>
      <c r="D85" s="28">
        <v>1991</v>
      </c>
      <c r="E85" s="28">
        <v>1992</v>
      </c>
      <c r="F85" s="99">
        <v>7</v>
      </c>
      <c r="G85" s="57" t="s">
        <v>29</v>
      </c>
      <c r="H85" s="7"/>
      <c r="I85" s="100" t="s">
        <v>2515</v>
      </c>
      <c r="J85" s="7" t="s">
        <v>30</v>
      </c>
      <c r="K85" s="7" t="s">
        <v>31</v>
      </c>
    </row>
    <row r="86" spans="1:11" x14ac:dyDescent="0.25">
      <c r="A86" s="14" t="s">
        <v>166</v>
      </c>
      <c r="B86" s="39">
        <v>41</v>
      </c>
      <c r="C86" s="20" t="s">
        <v>4732</v>
      </c>
      <c r="D86" s="28">
        <v>1991</v>
      </c>
      <c r="E86" s="28">
        <v>1992</v>
      </c>
      <c r="F86" s="99">
        <v>7</v>
      </c>
      <c r="G86" s="57" t="s">
        <v>29</v>
      </c>
      <c r="H86" s="7"/>
      <c r="I86" s="100" t="s">
        <v>4661</v>
      </c>
      <c r="J86" s="7" t="s">
        <v>30</v>
      </c>
      <c r="K86" s="7" t="s">
        <v>31</v>
      </c>
    </row>
    <row r="87" spans="1:11" x14ac:dyDescent="0.25">
      <c r="A87" s="14" t="s">
        <v>167</v>
      </c>
      <c r="B87" s="39">
        <v>41</v>
      </c>
      <c r="C87" s="20" t="s">
        <v>4733</v>
      </c>
      <c r="D87" s="28">
        <v>1992</v>
      </c>
      <c r="E87" s="28">
        <v>1992</v>
      </c>
      <c r="F87" s="99">
        <v>7</v>
      </c>
      <c r="G87" s="57" t="s">
        <v>29</v>
      </c>
      <c r="H87" s="7"/>
      <c r="I87" s="100" t="s">
        <v>2482</v>
      </c>
      <c r="J87" s="7" t="s">
        <v>30</v>
      </c>
      <c r="K87" s="7" t="s">
        <v>31</v>
      </c>
    </row>
    <row r="88" spans="1:11" x14ac:dyDescent="0.25">
      <c r="A88" s="14" t="s">
        <v>168</v>
      </c>
      <c r="B88" s="39" t="s">
        <v>2010</v>
      </c>
      <c r="C88" s="20" t="s">
        <v>4734</v>
      </c>
      <c r="D88" s="28">
        <v>1992</v>
      </c>
      <c r="E88" s="28">
        <v>1992</v>
      </c>
      <c r="F88" s="99">
        <v>8</v>
      </c>
      <c r="G88" s="57" t="s">
        <v>29</v>
      </c>
      <c r="H88" s="7"/>
      <c r="I88" s="100" t="s">
        <v>4660</v>
      </c>
      <c r="J88" s="7" t="s">
        <v>30</v>
      </c>
      <c r="K88" s="7" t="s">
        <v>31</v>
      </c>
    </row>
    <row r="89" spans="1:11" x14ac:dyDescent="0.25">
      <c r="A89" s="14" t="s">
        <v>169</v>
      </c>
      <c r="B89" s="39">
        <v>70</v>
      </c>
      <c r="C89" s="20" t="s">
        <v>4735</v>
      </c>
      <c r="D89" s="28">
        <v>1991</v>
      </c>
      <c r="E89" s="28">
        <v>1991</v>
      </c>
      <c r="F89" s="99">
        <v>8</v>
      </c>
      <c r="G89" s="57" t="s">
        <v>29</v>
      </c>
      <c r="H89" s="7"/>
      <c r="I89" s="100" t="s">
        <v>4660</v>
      </c>
      <c r="J89" s="7" t="s">
        <v>30</v>
      </c>
      <c r="K89" s="7" t="s">
        <v>31</v>
      </c>
    </row>
    <row r="90" spans="1:11" x14ac:dyDescent="0.25">
      <c r="A90" s="14" t="s">
        <v>170</v>
      </c>
      <c r="B90" s="39" t="s">
        <v>2011</v>
      </c>
      <c r="C90" s="20" t="s">
        <v>4736</v>
      </c>
      <c r="D90" s="28">
        <v>1992</v>
      </c>
      <c r="E90" s="28">
        <v>1992</v>
      </c>
      <c r="F90" s="99">
        <v>8</v>
      </c>
      <c r="G90" s="57" t="s">
        <v>29</v>
      </c>
      <c r="H90" s="7"/>
      <c r="I90" s="100" t="s">
        <v>2547</v>
      </c>
      <c r="J90" s="7" t="s">
        <v>30</v>
      </c>
      <c r="K90" s="7" t="s">
        <v>31</v>
      </c>
    </row>
    <row r="91" spans="1:11" x14ac:dyDescent="0.25">
      <c r="A91" s="14" t="s">
        <v>171</v>
      </c>
      <c r="B91" s="39" t="s">
        <v>2011</v>
      </c>
      <c r="C91" s="20" t="s">
        <v>4737</v>
      </c>
      <c r="D91" s="28">
        <v>1992</v>
      </c>
      <c r="E91" s="28">
        <v>1992</v>
      </c>
      <c r="F91" s="99">
        <v>8</v>
      </c>
      <c r="G91" s="57" t="s">
        <v>29</v>
      </c>
      <c r="H91" s="7"/>
      <c r="I91" s="100" t="s">
        <v>2494</v>
      </c>
      <c r="J91" s="7" t="s">
        <v>30</v>
      </c>
      <c r="K91" s="7" t="s">
        <v>31</v>
      </c>
    </row>
    <row r="92" spans="1:11" x14ac:dyDescent="0.25">
      <c r="A92" s="14" t="s">
        <v>172</v>
      </c>
      <c r="B92" s="39" t="s">
        <v>2011</v>
      </c>
      <c r="C92" s="20" t="s">
        <v>4738</v>
      </c>
      <c r="D92" s="28">
        <v>1992</v>
      </c>
      <c r="E92" s="28">
        <v>1992</v>
      </c>
      <c r="F92" s="99">
        <v>8</v>
      </c>
      <c r="G92" s="57" t="s">
        <v>29</v>
      </c>
      <c r="H92" s="7"/>
      <c r="I92" s="100" t="s">
        <v>2547</v>
      </c>
      <c r="J92" s="7" t="s">
        <v>30</v>
      </c>
      <c r="K92" s="7" t="s">
        <v>31</v>
      </c>
    </row>
    <row r="93" spans="1:11" x14ac:dyDescent="0.25">
      <c r="A93" s="14" t="s">
        <v>173</v>
      </c>
      <c r="B93" s="39" t="s">
        <v>2011</v>
      </c>
      <c r="C93" s="20" t="s">
        <v>4739</v>
      </c>
      <c r="D93" s="28">
        <v>1992</v>
      </c>
      <c r="E93" s="28">
        <v>1992</v>
      </c>
      <c r="F93" s="99">
        <v>8</v>
      </c>
      <c r="G93" s="57" t="s">
        <v>29</v>
      </c>
      <c r="H93" s="7"/>
      <c r="I93" s="100" t="s">
        <v>2490</v>
      </c>
      <c r="J93" s="7" t="s">
        <v>30</v>
      </c>
      <c r="K93" s="7" t="s">
        <v>31</v>
      </c>
    </row>
    <row r="94" spans="1:11" x14ac:dyDescent="0.25">
      <c r="A94" s="14" t="s">
        <v>174</v>
      </c>
      <c r="B94" s="39" t="s">
        <v>2011</v>
      </c>
      <c r="C94" s="20" t="s">
        <v>4740</v>
      </c>
      <c r="D94" s="28">
        <v>1992</v>
      </c>
      <c r="E94" s="28">
        <v>1992</v>
      </c>
      <c r="F94" s="99">
        <v>8</v>
      </c>
      <c r="G94" s="57" t="s">
        <v>29</v>
      </c>
      <c r="H94" s="7"/>
      <c r="I94" s="100" t="s">
        <v>2564</v>
      </c>
      <c r="J94" s="7" t="s">
        <v>30</v>
      </c>
      <c r="K94" s="7" t="s">
        <v>31</v>
      </c>
    </row>
    <row r="95" spans="1:11" x14ac:dyDescent="0.25">
      <c r="A95" s="14" t="s">
        <v>175</v>
      </c>
      <c r="B95" s="39" t="s">
        <v>2011</v>
      </c>
      <c r="C95" s="20" t="s">
        <v>4741</v>
      </c>
      <c r="D95" s="28">
        <v>1992</v>
      </c>
      <c r="E95" s="28">
        <v>1992</v>
      </c>
      <c r="F95" s="99">
        <v>8</v>
      </c>
      <c r="G95" s="57" t="s">
        <v>29</v>
      </c>
      <c r="H95" s="7"/>
      <c r="I95" s="100" t="s">
        <v>2492</v>
      </c>
      <c r="J95" s="7" t="s">
        <v>30</v>
      </c>
      <c r="K95" s="7" t="s">
        <v>31</v>
      </c>
    </row>
    <row r="96" spans="1:11" x14ac:dyDescent="0.25">
      <c r="A96" s="14" t="s">
        <v>176</v>
      </c>
      <c r="B96" s="39" t="s">
        <v>2011</v>
      </c>
      <c r="C96" s="20" t="s">
        <v>4742</v>
      </c>
      <c r="D96" s="28">
        <v>1992</v>
      </c>
      <c r="E96" s="28">
        <v>1992</v>
      </c>
      <c r="F96" s="99">
        <v>8</v>
      </c>
      <c r="G96" s="57" t="s">
        <v>29</v>
      </c>
      <c r="H96" s="7"/>
      <c r="I96" s="100" t="s">
        <v>2547</v>
      </c>
      <c r="J96" s="7" t="s">
        <v>30</v>
      </c>
      <c r="K96" s="7" t="s">
        <v>31</v>
      </c>
    </row>
    <row r="97" spans="1:11" x14ac:dyDescent="0.25">
      <c r="A97" s="14" t="s">
        <v>177</v>
      </c>
      <c r="B97" s="39" t="s">
        <v>2011</v>
      </c>
      <c r="C97" s="20" t="s">
        <v>4743</v>
      </c>
      <c r="D97" s="28">
        <v>1991</v>
      </c>
      <c r="E97" s="28">
        <v>1991</v>
      </c>
      <c r="F97" s="99">
        <v>8</v>
      </c>
      <c r="G97" s="57" t="s">
        <v>29</v>
      </c>
      <c r="H97" s="7"/>
      <c r="I97" s="100" t="s">
        <v>2515</v>
      </c>
      <c r="J97" s="7" t="s">
        <v>30</v>
      </c>
      <c r="K97" s="7" t="s">
        <v>31</v>
      </c>
    </row>
    <row r="98" spans="1:11" x14ac:dyDescent="0.25">
      <c r="A98" s="14" t="s">
        <v>178</v>
      </c>
      <c r="B98" s="39" t="s">
        <v>1878</v>
      </c>
      <c r="C98" s="20" t="s">
        <v>4744</v>
      </c>
      <c r="D98" s="38">
        <v>1992</v>
      </c>
      <c r="E98" s="38">
        <v>1992</v>
      </c>
      <c r="F98" s="99">
        <v>8</v>
      </c>
      <c r="G98" s="57" t="s">
        <v>29</v>
      </c>
      <c r="H98" s="7"/>
      <c r="I98" s="100" t="s">
        <v>2492</v>
      </c>
      <c r="J98" s="7" t="s">
        <v>30</v>
      </c>
      <c r="K98" s="7" t="s">
        <v>31</v>
      </c>
    </row>
    <row r="99" spans="1:11" x14ac:dyDescent="0.25">
      <c r="A99" s="14" t="s">
        <v>179</v>
      </c>
      <c r="B99" s="39" t="s">
        <v>1878</v>
      </c>
      <c r="C99" s="20" t="s">
        <v>4744</v>
      </c>
      <c r="D99" s="38">
        <v>1992</v>
      </c>
      <c r="E99" s="38">
        <v>1992</v>
      </c>
      <c r="F99" s="99">
        <v>8</v>
      </c>
      <c r="G99" s="57" t="s">
        <v>29</v>
      </c>
      <c r="H99" s="7"/>
      <c r="I99" s="100" t="s">
        <v>2490</v>
      </c>
      <c r="J99" s="7" t="s">
        <v>30</v>
      </c>
      <c r="K99" s="7" t="s">
        <v>31</v>
      </c>
    </row>
    <row r="100" spans="1:11" x14ac:dyDescent="0.25">
      <c r="A100" s="14" t="s">
        <v>180</v>
      </c>
      <c r="B100" s="39" t="s">
        <v>1878</v>
      </c>
      <c r="C100" s="20" t="s">
        <v>4694</v>
      </c>
      <c r="D100" s="38">
        <v>1992</v>
      </c>
      <c r="E100" s="38">
        <v>1992</v>
      </c>
      <c r="F100" s="99">
        <v>9</v>
      </c>
      <c r="G100" s="57" t="s">
        <v>29</v>
      </c>
      <c r="H100" s="7"/>
      <c r="I100" s="100" t="s">
        <v>2492</v>
      </c>
      <c r="J100" s="7" t="s">
        <v>30</v>
      </c>
      <c r="K100" s="7" t="s">
        <v>31</v>
      </c>
    </row>
    <row r="101" spans="1:11" x14ac:dyDescent="0.25">
      <c r="A101" s="14" t="s">
        <v>181</v>
      </c>
      <c r="B101" s="39" t="s">
        <v>1878</v>
      </c>
      <c r="C101" s="20" t="s">
        <v>4744</v>
      </c>
      <c r="D101" s="38">
        <v>1992</v>
      </c>
      <c r="E101" s="38">
        <v>1992</v>
      </c>
      <c r="F101" s="99">
        <v>9</v>
      </c>
      <c r="G101" s="57" t="s">
        <v>29</v>
      </c>
      <c r="H101" s="7"/>
      <c r="I101" s="100" t="s">
        <v>2484</v>
      </c>
      <c r="J101" s="7" t="s">
        <v>30</v>
      </c>
      <c r="K101" s="7" t="s">
        <v>31</v>
      </c>
    </row>
    <row r="102" spans="1:11" x14ac:dyDescent="0.25">
      <c r="A102" s="14" t="s">
        <v>182</v>
      </c>
      <c r="B102" s="39" t="s">
        <v>1878</v>
      </c>
      <c r="C102" s="20" t="s">
        <v>4744</v>
      </c>
      <c r="D102" s="38">
        <v>1992</v>
      </c>
      <c r="E102" s="38">
        <v>1992</v>
      </c>
      <c r="F102" s="99">
        <v>9</v>
      </c>
      <c r="G102" s="57" t="s">
        <v>29</v>
      </c>
      <c r="H102" s="7"/>
      <c r="I102" s="100" t="s">
        <v>2490</v>
      </c>
      <c r="J102" s="7" t="s">
        <v>30</v>
      </c>
      <c r="K102" s="7" t="s">
        <v>31</v>
      </c>
    </row>
    <row r="103" spans="1:11" x14ac:dyDescent="0.25">
      <c r="A103" s="14" t="s">
        <v>183</v>
      </c>
      <c r="B103" s="39" t="s">
        <v>1878</v>
      </c>
      <c r="C103" s="20" t="s">
        <v>4744</v>
      </c>
      <c r="D103" s="38">
        <v>1992</v>
      </c>
      <c r="E103" s="38">
        <v>1992</v>
      </c>
      <c r="F103" s="99">
        <v>9</v>
      </c>
      <c r="G103" s="57" t="s">
        <v>29</v>
      </c>
      <c r="H103" s="7"/>
      <c r="I103" s="100" t="s">
        <v>2564</v>
      </c>
      <c r="J103" s="7" t="s">
        <v>30</v>
      </c>
      <c r="K103" s="7" t="s">
        <v>31</v>
      </c>
    </row>
    <row r="104" spans="1:11" x14ac:dyDescent="0.25">
      <c r="A104" s="14" t="s">
        <v>184</v>
      </c>
      <c r="B104" s="39" t="s">
        <v>1878</v>
      </c>
      <c r="C104" s="20" t="s">
        <v>4744</v>
      </c>
      <c r="D104" s="38">
        <v>1992</v>
      </c>
      <c r="E104" s="38">
        <v>1992</v>
      </c>
      <c r="F104" s="99">
        <v>9</v>
      </c>
      <c r="G104" s="57" t="s">
        <v>29</v>
      </c>
      <c r="H104" s="7"/>
      <c r="I104" s="100" t="s">
        <v>2492</v>
      </c>
      <c r="J104" s="7" t="s">
        <v>30</v>
      </c>
      <c r="K104" s="7" t="s">
        <v>31</v>
      </c>
    </row>
    <row r="105" spans="1:11" x14ac:dyDescent="0.25">
      <c r="A105" s="14" t="s">
        <v>185</v>
      </c>
      <c r="B105" s="39" t="s">
        <v>1878</v>
      </c>
      <c r="C105" s="20" t="s">
        <v>4744</v>
      </c>
      <c r="D105" s="38">
        <v>1992</v>
      </c>
      <c r="E105" s="38">
        <v>1992</v>
      </c>
      <c r="F105" s="99">
        <v>9</v>
      </c>
      <c r="G105" s="57" t="s">
        <v>29</v>
      </c>
      <c r="H105" s="7"/>
      <c r="I105" s="100" t="s">
        <v>2515</v>
      </c>
      <c r="J105" s="7" t="s">
        <v>30</v>
      </c>
      <c r="K105" s="7" t="s">
        <v>31</v>
      </c>
    </row>
    <row r="106" spans="1:11" x14ac:dyDescent="0.25">
      <c r="A106" s="14" t="s">
        <v>186</v>
      </c>
      <c r="B106" s="39" t="s">
        <v>1878</v>
      </c>
      <c r="C106" s="20" t="s">
        <v>4744</v>
      </c>
      <c r="D106" s="38">
        <v>1992</v>
      </c>
      <c r="E106" s="38">
        <v>1992</v>
      </c>
      <c r="F106" s="99">
        <v>9</v>
      </c>
      <c r="G106" s="57" t="s">
        <v>29</v>
      </c>
      <c r="H106" s="7"/>
      <c r="I106" s="100" t="s">
        <v>2483</v>
      </c>
      <c r="J106" s="7" t="s">
        <v>30</v>
      </c>
      <c r="K106" s="7" t="s">
        <v>31</v>
      </c>
    </row>
    <row r="107" spans="1:11" x14ac:dyDescent="0.25">
      <c r="A107" s="14" t="s">
        <v>187</v>
      </c>
      <c r="B107" s="39" t="s">
        <v>1878</v>
      </c>
      <c r="C107" s="20" t="s">
        <v>4744</v>
      </c>
      <c r="D107" s="38">
        <v>1992</v>
      </c>
      <c r="E107" s="38">
        <v>1992</v>
      </c>
      <c r="F107" s="99">
        <v>9</v>
      </c>
      <c r="G107" s="57" t="s">
        <v>29</v>
      </c>
      <c r="H107" s="7"/>
      <c r="I107" s="100" t="s">
        <v>4660</v>
      </c>
      <c r="J107" s="7" t="s">
        <v>30</v>
      </c>
      <c r="K107" s="7" t="s">
        <v>31</v>
      </c>
    </row>
    <row r="108" spans="1:11" x14ac:dyDescent="0.25">
      <c r="A108" s="14" t="s">
        <v>188</v>
      </c>
      <c r="B108" s="39" t="s">
        <v>1878</v>
      </c>
      <c r="C108" s="20" t="s">
        <v>4744</v>
      </c>
      <c r="D108" s="38">
        <v>1992</v>
      </c>
      <c r="E108" s="38">
        <v>1992</v>
      </c>
      <c r="F108" s="99">
        <v>9</v>
      </c>
      <c r="G108" s="57" t="s">
        <v>29</v>
      </c>
      <c r="H108" s="7"/>
      <c r="I108" s="100" t="s">
        <v>4660</v>
      </c>
      <c r="J108" s="7" t="s">
        <v>30</v>
      </c>
      <c r="K108" s="7" t="s">
        <v>31</v>
      </c>
    </row>
    <row r="109" spans="1:11" x14ac:dyDescent="0.25">
      <c r="A109" s="14" t="s">
        <v>189</v>
      </c>
      <c r="B109" s="39" t="s">
        <v>2011</v>
      </c>
      <c r="C109" s="20" t="s">
        <v>4745</v>
      </c>
      <c r="D109" s="27">
        <v>33854</v>
      </c>
      <c r="E109" s="27">
        <v>33806</v>
      </c>
      <c r="F109" s="99">
        <v>9</v>
      </c>
      <c r="G109" s="57" t="s">
        <v>29</v>
      </c>
      <c r="H109" s="7"/>
      <c r="I109" s="100" t="s">
        <v>2504</v>
      </c>
      <c r="J109" s="7" t="s">
        <v>30</v>
      </c>
      <c r="K109" s="7" t="s">
        <v>31</v>
      </c>
    </row>
    <row r="110" spans="1:11" x14ac:dyDescent="0.25">
      <c r="A110" s="14" t="s">
        <v>190</v>
      </c>
      <c r="B110" s="39" t="s">
        <v>2011</v>
      </c>
      <c r="C110" s="20" t="s">
        <v>4746</v>
      </c>
      <c r="D110" s="26">
        <v>33317</v>
      </c>
      <c r="E110" s="26">
        <v>33484</v>
      </c>
      <c r="F110" s="99">
        <v>9</v>
      </c>
      <c r="G110" s="57" t="s">
        <v>29</v>
      </c>
      <c r="H110" s="7"/>
      <c r="I110" s="100" t="s">
        <v>2482</v>
      </c>
      <c r="J110" s="7" t="s">
        <v>30</v>
      </c>
      <c r="K110" s="7" t="s">
        <v>31</v>
      </c>
    </row>
    <row r="111" spans="1:11" x14ac:dyDescent="0.25">
      <c r="A111" s="14" t="s">
        <v>191</v>
      </c>
      <c r="B111" s="39" t="s">
        <v>2011</v>
      </c>
      <c r="C111" s="20" t="s">
        <v>4746</v>
      </c>
      <c r="D111" s="26">
        <v>33287</v>
      </c>
      <c r="E111" s="26">
        <v>33317</v>
      </c>
      <c r="F111" s="99">
        <v>10</v>
      </c>
      <c r="G111" s="57" t="s">
        <v>29</v>
      </c>
      <c r="H111" s="7"/>
      <c r="I111" s="100" t="s">
        <v>2628</v>
      </c>
      <c r="J111" s="7" t="s">
        <v>30</v>
      </c>
      <c r="K111" s="7" t="s">
        <v>31</v>
      </c>
    </row>
    <row r="112" spans="1:11" x14ac:dyDescent="0.25">
      <c r="A112" s="14" t="s">
        <v>192</v>
      </c>
      <c r="B112" s="39" t="s">
        <v>2011</v>
      </c>
      <c r="C112" s="20" t="s">
        <v>4747</v>
      </c>
      <c r="D112" s="26">
        <v>33424</v>
      </c>
      <c r="E112" s="26">
        <v>33413</v>
      </c>
      <c r="F112" s="99">
        <v>10</v>
      </c>
      <c r="G112" s="57" t="s">
        <v>29</v>
      </c>
      <c r="H112" s="7"/>
      <c r="I112" s="100" t="s">
        <v>2547</v>
      </c>
      <c r="J112" s="7" t="s">
        <v>30</v>
      </c>
      <c r="K112" s="7" t="s">
        <v>31</v>
      </c>
    </row>
    <row r="113" spans="1:11" x14ac:dyDescent="0.25">
      <c r="A113" s="14" t="s">
        <v>193</v>
      </c>
      <c r="B113" s="39" t="s">
        <v>1882</v>
      </c>
      <c r="C113" s="20" t="s">
        <v>4748</v>
      </c>
      <c r="D113" s="28">
        <v>1991</v>
      </c>
      <c r="E113" s="28">
        <v>1991</v>
      </c>
      <c r="F113" s="99">
        <v>10</v>
      </c>
      <c r="G113" s="57" t="s">
        <v>29</v>
      </c>
      <c r="H113" s="7"/>
      <c r="I113" s="100" t="s">
        <v>2547</v>
      </c>
      <c r="J113" s="7" t="s">
        <v>30</v>
      </c>
      <c r="K113" s="7" t="s">
        <v>31</v>
      </c>
    </row>
    <row r="114" spans="1:11" x14ac:dyDescent="0.25">
      <c r="A114" s="14" t="s">
        <v>194</v>
      </c>
      <c r="B114" s="39" t="s">
        <v>1882</v>
      </c>
      <c r="C114" s="20" t="s">
        <v>4749</v>
      </c>
      <c r="D114" s="28">
        <v>1991</v>
      </c>
      <c r="E114" s="28">
        <v>1991</v>
      </c>
      <c r="F114" s="99">
        <v>10</v>
      </c>
      <c r="G114" s="57" t="s">
        <v>29</v>
      </c>
      <c r="H114" s="7"/>
      <c r="I114" s="100" t="s">
        <v>2490</v>
      </c>
      <c r="J114" s="7" t="s">
        <v>30</v>
      </c>
      <c r="K114" s="7" t="s">
        <v>31</v>
      </c>
    </row>
    <row r="115" spans="1:11" x14ac:dyDescent="0.25">
      <c r="A115" s="14" t="s">
        <v>195</v>
      </c>
      <c r="B115" s="39" t="s">
        <v>1882</v>
      </c>
      <c r="C115" s="20" t="s">
        <v>4750</v>
      </c>
      <c r="D115" s="28">
        <v>1991</v>
      </c>
      <c r="E115" s="28">
        <v>1991</v>
      </c>
      <c r="F115" s="99">
        <v>10</v>
      </c>
      <c r="G115" s="57" t="s">
        <v>29</v>
      </c>
      <c r="H115" s="7"/>
      <c r="I115" s="100" t="s">
        <v>4661</v>
      </c>
      <c r="J115" s="7" t="s">
        <v>30</v>
      </c>
      <c r="K115" s="7" t="s">
        <v>31</v>
      </c>
    </row>
    <row r="116" spans="1:11" x14ac:dyDescent="0.25">
      <c r="A116" s="14" t="s">
        <v>196</v>
      </c>
      <c r="B116" s="39" t="s">
        <v>1882</v>
      </c>
      <c r="C116" s="20" t="s">
        <v>4751</v>
      </c>
      <c r="D116" s="28">
        <v>1991</v>
      </c>
      <c r="E116" s="28">
        <v>1991</v>
      </c>
      <c r="F116" s="99">
        <v>10</v>
      </c>
      <c r="G116" s="57" t="s">
        <v>29</v>
      </c>
      <c r="H116" s="7"/>
      <c r="I116" s="100" t="s">
        <v>2487</v>
      </c>
      <c r="J116" s="7" t="s">
        <v>30</v>
      </c>
      <c r="K116" s="7" t="s">
        <v>31</v>
      </c>
    </row>
    <row r="117" spans="1:11" x14ac:dyDescent="0.25">
      <c r="A117" s="14" t="s">
        <v>197</v>
      </c>
      <c r="B117" s="39" t="s">
        <v>1882</v>
      </c>
      <c r="C117" s="20" t="s">
        <v>4752</v>
      </c>
      <c r="D117" s="28">
        <v>1992</v>
      </c>
      <c r="E117" s="28">
        <v>1992</v>
      </c>
      <c r="F117" s="99">
        <v>10</v>
      </c>
      <c r="G117" s="57" t="s">
        <v>29</v>
      </c>
      <c r="H117" s="7"/>
      <c r="I117" s="100" t="s">
        <v>2494</v>
      </c>
      <c r="J117" s="7" t="s">
        <v>30</v>
      </c>
      <c r="K117" s="7" t="s">
        <v>31</v>
      </c>
    </row>
    <row r="118" spans="1:11" x14ac:dyDescent="0.25">
      <c r="A118" s="14" t="s">
        <v>198</v>
      </c>
      <c r="B118" s="39" t="s">
        <v>1882</v>
      </c>
      <c r="C118" s="20" t="s">
        <v>4753</v>
      </c>
      <c r="D118" s="28">
        <v>1992</v>
      </c>
      <c r="E118" s="28">
        <v>1992</v>
      </c>
      <c r="F118" s="99">
        <v>10</v>
      </c>
      <c r="G118" s="57" t="s">
        <v>29</v>
      </c>
      <c r="H118" s="7"/>
      <c r="I118" s="100" t="s">
        <v>2503</v>
      </c>
      <c r="J118" s="7" t="s">
        <v>30</v>
      </c>
      <c r="K118" s="7" t="s">
        <v>31</v>
      </c>
    </row>
    <row r="119" spans="1:11" x14ac:dyDescent="0.25">
      <c r="A119" s="14" t="s">
        <v>199</v>
      </c>
      <c r="B119" s="39" t="s">
        <v>1882</v>
      </c>
      <c r="C119" s="20" t="s">
        <v>4753</v>
      </c>
      <c r="D119" s="28">
        <v>1992</v>
      </c>
      <c r="E119" s="28">
        <v>1992</v>
      </c>
      <c r="F119" s="99">
        <v>10</v>
      </c>
      <c r="G119" s="57" t="s">
        <v>29</v>
      </c>
      <c r="H119" s="7"/>
      <c r="I119" s="100" t="s">
        <v>4660</v>
      </c>
      <c r="J119" s="7" t="s">
        <v>30</v>
      </c>
      <c r="K119" s="7" t="s">
        <v>31</v>
      </c>
    </row>
    <row r="120" spans="1:11" x14ac:dyDescent="0.25">
      <c r="A120" s="14" t="s">
        <v>200</v>
      </c>
      <c r="B120" s="39" t="s">
        <v>1882</v>
      </c>
      <c r="C120" s="20" t="s">
        <v>4753</v>
      </c>
      <c r="D120" s="28">
        <v>1992</v>
      </c>
      <c r="E120" s="28">
        <v>1992</v>
      </c>
      <c r="F120" s="99">
        <v>10</v>
      </c>
      <c r="G120" s="57" t="s">
        <v>29</v>
      </c>
      <c r="H120" s="7"/>
      <c r="I120" s="100" t="s">
        <v>4761</v>
      </c>
      <c r="J120" s="7" t="s">
        <v>30</v>
      </c>
      <c r="K120" s="7" t="s">
        <v>31</v>
      </c>
    </row>
    <row r="121" spans="1:11" x14ac:dyDescent="0.25">
      <c r="A121" s="14" t="s">
        <v>201</v>
      </c>
      <c r="B121" s="39" t="s">
        <v>1882</v>
      </c>
      <c r="C121" s="20" t="s">
        <v>4754</v>
      </c>
      <c r="D121" s="28">
        <v>1991</v>
      </c>
      <c r="E121" s="28">
        <v>1991</v>
      </c>
      <c r="F121" s="102">
        <v>11</v>
      </c>
      <c r="G121" s="57" t="s">
        <v>29</v>
      </c>
      <c r="H121" s="7"/>
      <c r="I121" s="100" t="s">
        <v>2543</v>
      </c>
      <c r="J121" s="7" t="s">
        <v>30</v>
      </c>
      <c r="K121" s="7" t="s">
        <v>31</v>
      </c>
    </row>
    <row r="122" spans="1:11" x14ac:dyDescent="0.25">
      <c r="A122" s="14" t="s">
        <v>202</v>
      </c>
      <c r="B122" s="39" t="s">
        <v>1882</v>
      </c>
      <c r="C122" s="20" t="s">
        <v>4755</v>
      </c>
      <c r="D122" s="28">
        <v>1991</v>
      </c>
      <c r="E122" s="28">
        <v>1991</v>
      </c>
      <c r="F122" s="102">
        <v>11</v>
      </c>
      <c r="G122" s="57" t="s">
        <v>29</v>
      </c>
      <c r="H122" s="7"/>
      <c r="I122" s="100" t="s">
        <v>4663</v>
      </c>
      <c r="J122" s="7" t="s">
        <v>30</v>
      </c>
      <c r="K122" s="7" t="s">
        <v>31</v>
      </c>
    </row>
    <row r="123" spans="1:11" x14ac:dyDescent="0.25">
      <c r="A123" s="14" t="s">
        <v>203</v>
      </c>
      <c r="B123" s="39" t="s">
        <v>1882</v>
      </c>
      <c r="C123" s="20" t="s">
        <v>4754</v>
      </c>
      <c r="D123" s="28">
        <v>1991</v>
      </c>
      <c r="E123" s="28">
        <v>1991</v>
      </c>
      <c r="F123" s="102">
        <v>11</v>
      </c>
      <c r="G123" s="57" t="s">
        <v>29</v>
      </c>
      <c r="H123" s="7"/>
      <c r="I123" s="100" t="s">
        <v>4761</v>
      </c>
      <c r="J123" s="7" t="s">
        <v>30</v>
      </c>
      <c r="K123" s="7" t="s">
        <v>31</v>
      </c>
    </row>
    <row r="124" spans="1:11" x14ac:dyDescent="0.25">
      <c r="A124" s="14" t="s">
        <v>204</v>
      </c>
      <c r="B124" s="39" t="s">
        <v>1882</v>
      </c>
      <c r="C124" s="20" t="s">
        <v>4756</v>
      </c>
      <c r="D124" s="28">
        <v>1992</v>
      </c>
      <c r="E124" s="28">
        <v>1992</v>
      </c>
      <c r="F124" s="102">
        <v>11</v>
      </c>
      <c r="G124" s="57" t="s">
        <v>29</v>
      </c>
      <c r="H124" s="7"/>
      <c r="I124" s="100" t="s">
        <v>2515</v>
      </c>
      <c r="J124" s="7" t="s">
        <v>30</v>
      </c>
      <c r="K124" s="7" t="s">
        <v>31</v>
      </c>
    </row>
    <row r="125" spans="1:11" x14ac:dyDescent="0.25">
      <c r="A125" s="14" t="s">
        <v>205</v>
      </c>
      <c r="B125" s="39" t="s">
        <v>1878</v>
      </c>
      <c r="C125" s="20" t="s">
        <v>4757</v>
      </c>
      <c r="D125" s="28">
        <v>1991</v>
      </c>
      <c r="E125" s="28">
        <v>1991</v>
      </c>
      <c r="F125" s="102">
        <v>11</v>
      </c>
      <c r="G125" s="57" t="s">
        <v>29</v>
      </c>
      <c r="H125" s="7"/>
      <c r="I125" s="100" t="s">
        <v>2425</v>
      </c>
      <c r="J125" s="7" t="s">
        <v>30</v>
      </c>
      <c r="K125" s="7" t="s">
        <v>31</v>
      </c>
    </row>
    <row r="126" spans="1:11" x14ac:dyDescent="0.25">
      <c r="A126" s="14" t="s">
        <v>206</v>
      </c>
      <c r="B126" s="39" t="s">
        <v>1878</v>
      </c>
      <c r="C126" s="20" t="s">
        <v>4758</v>
      </c>
      <c r="D126" s="28">
        <v>1991</v>
      </c>
      <c r="E126" s="28">
        <v>1991</v>
      </c>
      <c r="F126" s="102">
        <v>11</v>
      </c>
      <c r="G126" s="57" t="s">
        <v>29</v>
      </c>
      <c r="H126" s="7"/>
      <c r="I126" s="100" t="s">
        <v>4761</v>
      </c>
      <c r="J126" s="7" t="s">
        <v>30</v>
      </c>
      <c r="K126" s="7" t="s">
        <v>31</v>
      </c>
    </row>
    <row r="127" spans="1:11" x14ac:dyDescent="0.25">
      <c r="A127" s="14" t="s">
        <v>207</v>
      </c>
      <c r="B127" s="39" t="s">
        <v>1878</v>
      </c>
      <c r="C127" s="20" t="s">
        <v>4757</v>
      </c>
      <c r="D127" s="28">
        <v>1991</v>
      </c>
      <c r="E127" s="28">
        <v>1991</v>
      </c>
      <c r="F127" s="102">
        <v>11</v>
      </c>
      <c r="G127" s="57" t="s">
        <v>29</v>
      </c>
      <c r="H127" s="7"/>
      <c r="I127" s="100" t="s">
        <v>2433</v>
      </c>
      <c r="J127" s="7" t="s">
        <v>30</v>
      </c>
      <c r="K127" s="7" t="s">
        <v>31</v>
      </c>
    </row>
    <row r="128" spans="1:11" x14ac:dyDescent="0.25">
      <c r="A128" s="14" t="s">
        <v>208</v>
      </c>
      <c r="B128" s="39" t="s">
        <v>1878</v>
      </c>
      <c r="C128" s="20" t="s">
        <v>4759</v>
      </c>
      <c r="D128" s="28">
        <v>1991</v>
      </c>
      <c r="E128" s="28">
        <v>1991</v>
      </c>
      <c r="F128" s="102">
        <v>11</v>
      </c>
      <c r="G128" s="57" t="s">
        <v>29</v>
      </c>
      <c r="H128" s="7"/>
      <c r="I128" s="103" t="s">
        <v>2506</v>
      </c>
      <c r="J128" s="7" t="s">
        <v>30</v>
      </c>
      <c r="K128" s="7" t="s">
        <v>31</v>
      </c>
    </row>
    <row r="129" spans="1:11" x14ac:dyDescent="0.25">
      <c r="A129" s="14" t="s">
        <v>209</v>
      </c>
      <c r="B129" s="39">
        <v>41</v>
      </c>
      <c r="C129" s="20" t="s">
        <v>4760</v>
      </c>
      <c r="D129" s="28">
        <v>1991</v>
      </c>
      <c r="E129" s="28">
        <v>1991</v>
      </c>
      <c r="F129" s="102">
        <v>11</v>
      </c>
      <c r="G129" s="57" t="s">
        <v>29</v>
      </c>
      <c r="H129" s="7"/>
      <c r="I129" s="103" t="s">
        <v>4762</v>
      </c>
      <c r="J129" s="7" t="s">
        <v>30</v>
      </c>
      <c r="K129" s="7" t="s">
        <v>31</v>
      </c>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1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7.2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2012</v>
      </c>
      <c r="D4" t="s">
        <v>27</v>
      </c>
      <c r="E4" s="3">
        <v>4130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3" t="s">
        <v>9</v>
      </c>
      <c r="E9" s="23" t="s">
        <v>10</v>
      </c>
      <c r="F9" s="23" t="s">
        <v>11</v>
      </c>
      <c r="G9" s="23" t="s">
        <v>12</v>
      </c>
      <c r="H9" s="50" t="s">
        <v>13</v>
      </c>
      <c r="I9" s="121"/>
      <c r="J9" s="121"/>
      <c r="K9" s="121"/>
      <c r="L9" s="121"/>
    </row>
    <row r="10" spans="1:12" x14ac:dyDescent="0.25">
      <c r="A10" s="14" t="s">
        <v>72</v>
      </c>
      <c r="B10" s="10" t="s">
        <v>2013</v>
      </c>
      <c r="C10" s="20" t="s">
        <v>4763</v>
      </c>
      <c r="D10" s="28">
        <v>1991</v>
      </c>
      <c r="E10" s="28">
        <v>1992</v>
      </c>
      <c r="F10" s="99">
        <v>2</v>
      </c>
      <c r="G10" s="14" t="s">
        <v>33</v>
      </c>
      <c r="H10" s="12"/>
      <c r="I10" s="100" t="s">
        <v>2531</v>
      </c>
      <c r="J10" s="7" t="s">
        <v>30</v>
      </c>
      <c r="K10" s="7" t="s">
        <v>31</v>
      </c>
      <c r="L10" s="124" t="s">
        <v>32</v>
      </c>
    </row>
    <row r="11" spans="1:12" x14ac:dyDescent="0.25">
      <c r="A11" s="14" t="s">
        <v>73</v>
      </c>
      <c r="B11" s="17" t="s">
        <v>357</v>
      </c>
      <c r="C11" s="20" t="s">
        <v>4767</v>
      </c>
      <c r="D11" s="21">
        <v>1990</v>
      </c>
      <c r="E11" s="21">
        <v>1990</v>
      </c>
      <c r="F11" s="99">
        <v>2</v>
      </c>
      <c r="G11" s="14" t="s">
        <v>35</v>
      </c>
      <c r="H11" s="7"/>
      <c r="I11" s="100" t="s">
        <v>2490</v>
      </c>
      <c r="J11" s="7" t="s">
        <v>30</v>
      </c>
      <c r="K11" s="7" t="s">
        <v>31</v>
      </c>
      <c r="L11" s="125"/>
    </row>
    <row r="12" spans="1:12" x14ac:dyDescent="0.25">
      <c r="A12" s="14" t="s">
        <v>87</v>
      </c>
      <c r="B12" s="17" t="s">
        <v>357</v>
      </c>
      <c r="C12" s="20" t="s">
        <v>4767</v>
      </c>
      <c r="D12" s="21">
        <v>1990</v>
      </c>
      <c r="E12" s="21">
        <v>1990</v>
      </c>
      <c r="F12" s="99">
        <v>3</v>
      </c>
      <c r="G12" s="14" t="s">
        <v>34</v>
      </c>
      <c r="H12" s="7"/>
      <c r="I12" s="100" t="s">
        <v>2492</v>
      </c>
      <c r="J12" s="7" t="s">
        <v>30</v>
      </c>
      <c r="K12" s="7" t="s">
        <v>31</v>
      </c>
      <c r="L12" s="125"/>
    </row>
    <row r="13" spans="1:12" ht="30" customHeight="1" x14ac:dyDescent="0.25">
      <c r="A13" s="14" t="s">
        <v>88</v>
      </c>
      <c r="B13" s="17" t="s">
        <v>356</v>
      </c>
      <c r="C13" s="20" t="s">
        <v>4764</v>
      </c>
      <c r="D13" s="21">
        <v>1992</v>
      </c>
      <c r="E13" s="21">
        <v>1992</v>
      </c>
      <c r="F13" s="99">
        <v>3</v>
      </c>
      <c r="G13" s="14" t="s">
        <v>33</v>
      </c>
      <c r="H13" s="7"/>
      <c r="I13" s="100" t="s">
        <v>2547</v>
      </c>
      <c r="J13" s="7" t="s">
        <v>30</v>
      </c>
      <c r="K13" s="7" t="s">
        <v>31</v>
      </c>
      <c r="L13" s="125"/>
    </row>
    <row r="14" spans="1:12" x14ac:dyDescent="0.25">
      <c r="A14" s="14" t="s">
        <v>89</v>
      </c>
      <c r="B14" s="17" t="s">
        <v>2007</v>
      </c>
      <c r="C14" s="20" t="s">
        <v>4765</v>
      </c>
      <c r="D14" s="21">
        <v>1990</v>
      </c>
      <c r="E14" s="21">
        <v>1990</v>
      </c>
      <c r="F14" s="99">
        <v>3</v>
      </c>
      <c r="G14" s="14" t="s">
        <v>36</v>
      </c>
      <c r="H14" s="7"/>
      <c r="I14" s="100" t="s">
        <v>2494</v>
      </c>
      <c r="J14" s="7"/>
      <c r="K14" s="7"/>
      <c r="L14" s="125"/>
    </row>
    <row r="15" spans="1:12" x14ac:dyDescent="0.25">
      <c r="A15" s="14" t="s">
        <v>90</v>
      </c>
      <c r="B15" s="17" t="s">
        <v>2007</v>
      </c>
      <c r="C15" s="20" t="s">
        <v>4765</v>
      </c>
      <c r="D15" s="21">
        <v>1990</v>
      </c>
      <c r="E15" s="21">
        <v>1990</v>
      </c>
      <c r="F15" s="99">
        <v>3</v>
      </c>
      <c r="G15" s="14" t="s">
        <v>37</v>
      </c>
      <c r="H15" s="7"/>
      <c r="I15" s="100" t="s">
        <v>2564</v>
      </c>
      <c r="J15" s="7"/>
      <c r="K15" s="7"/>
      <c r="L15" s="125"/>
    </row>
    <row r="16" spans="1:12" x14ac:dyDescent="0.25">
      <c r="A16" s="14" t="s">
        <v>91</v>
      </c>
      <c r="B16" s="17" t="s">
        <v>2007</v>
      </c>
      <c r="C16" s="20" t="s">
        <v>4765</v>
      </c>
      <c r="D16" s="21">
        <v>1991</v>
      </c>
      <c r="E16" s="21">
        <v>1991</v>
      </c>
      <c r="F16" s="99">
        <v>3</v>
      </c>
      <c r="G16" s="14" t="s">
        <v>38</v>
      </c>
      <c r="H16" s="7"/>
      <c r="I16" s="100" t="s">
        <v>2490</v>
      </c>
      <c r="J16" s="7"/>
      <c r="K16" s="7"/>
      <c r="L16" s="125"/>
    </row>
    <row r="17" spans="1:12" x14ac:dyDescent="0.25">
      <c r="A17" s="14" t="s">
        <v>92</v>
      </c>
      <c r="B17" s="17" t="s">
        <v>2007</v>
      </c>
      <c r="C17" s="20" t="s">
        <v>4765</v>
      </c>
      <c r="D17" s="21">
        <v>1991</v>
      </c>
      <c r="E17" s="21">
        <v>1991</v>
      </c>
      <c r="F17" s="99">
        <v>3</v>
      </c>
      <c r="G17" s="14" t="s">
        <v>39</v>
      </c>
      <c r="H17" s="7"/>
      <c r="I17" s="100" t="s">
        <v>2515</v>
      </c>
      <c r="J17" s="7"/>
      <c r="K17" s="7"/>
      <c r="L17" s="126"/>
    </row>
    <row r="18" spans="1:12" x14ac:dyDescent="0.25">
      <c r="A18" s="14" t="s">
        <v>93</v>
      </c>
      <c r="B18" s="15" t="s">
        <v>361</v>
      </c>
      <c r="C18" s="20" t="s">
        <v>4768</v>
      </c>
      <c r="D18" s="21">
        <v>1990</v>
      </c>
      <c r="E18" s="21">
        <v>1990</v>
      </c>
      <c r="F18" s="99">
        <v>3</v>
      </c>
      <c r="G18" s="14" t="s">
        <v>33</v>
      </c>
      <c r="H18" s="7"/>
      <c r="I18" s="100" t="s">
        <v>4660</v>
      </c>
      <c r="J18" s="7"/>
      <c r="K18" s="7"/>
      <c r="L18" s="4"/>
    </row>
    <row r="19" spans="1:12" x14ac:dyDescent="0.25">
      <c r="A19" s="14" t="s">
        <v>94</v>
      </c>
      <c r="B19" s="15" t="s">
        <v>2007</v>
      </c>
      <c r="C19" s="20" t="s">
        <v>4766</v>
      </c>
      <c r="D19" s="38">
        <v>1991</v>
      </c>
      <c r="E19" s="38">
        <v>1991</v>
      </c>
      <c r="F19" s="99">
        <v>3</v>
      </c>
      <c r="G19" s="14" t="s">
        <v>33</v>
      </c>
      <c r="H19" s="7"/>
      <c r="I19" s="100" t="s">
        <v>2490</v>
      </c>
      <c r="J19" s="7"/>
      <c r="K19" s="7"/>
      <c r="L19" s="4"/>
    </row>
    <row r="20" spans="1:12" x14ac:dyDescent="0.25">
      <c r="A20" s="7"/>
      <c r="B20" s="18"/>
      <c r="C20" s="22"/>
      <c r="D20" s="21"/>
      <c r="E20" s="21"/>
      <c r="F20" s="7"/>
      <c r="G20" s="14"/>
      <c r="H20" s="7"/>
      <c r="I20" s="7"/>
      <c r="J20" s="7"/>
      <c r="K20" s="7"/>
      <c r="L20" s="4"/>
    </row>
    <row r="21" spans="1:12" x14ac:dyDescent="0.25">
      <c r="A21" s="7"/>
      <c r="B21" s="18"/>
      <c r="C21" s="22"/>
      <c r="D21" s="21"/>
      <c r="E21" s="21"/>
      <c r="F21" s="7"/>
      <c r="G21" s="14"/>
      <c r="H21" s="7"/>
      <c r="I21" s="7"/>
      <c r="J21" s="7"/>
      <c r="K21" s="7"/>
      <c r="L21" s="4"/>
    </row>
    <row r="22" spans="1:12" x14ac:dyDescent="0.25">
      <c r="A22" s="7"/>
      <c r="B22" s="18"/>
      <c r="C22" s="22"/>
      <c r="D22" s="21"/>
      <c r="E22" s="21"/>
      <c r="F22" s="7"/>
      <c r="G22" s="14"/>
      <c r="H22" s="7"/>
      <c r="I22" s="7"/>
      <c r="J22" s="7"/>
      <c r="K22" s="7"/>
      <c r="L22" s="4"/>
    </row>
    <row r="23" spans="1:12" x14ac:dyDescent="0.25">
      <c r="A23" s="7"/>
      <c r="B23" s="18"/>
      <c r="C23" s="22"/>
      <c r="D23" s="21"/>
      <c r="E23" s="21"/>
      <c r="F23" s="7"/>
      <c r="G23" s="14"/>
      <c r="H23" s="7"/>
      <c r="I23" s="7"/>
      <c r="J23" s="7"/>
      <c r="K23" s="7"/>
      <c r="L23" s="4"/>
    </row>
    <row r="24" spans="1:12" x14ac:dyDescent="0.25">
      <c r="A24" s="7"/>
      <c r="B24" s="18"/>
      <c r="C24" s="22"/>
      <c r="D24" s="21"/>
      <c r="E24" s="21"/>
      <c r="F24" s="7"/>
      <c r="G24" s="14"/>
      <c r="H24" s="7"/>
      <c r="I24" s="7"/>
      <c r="J24" s="7"/>
      <c r="K24" s="7"/>
      <c r="L24" s="4"/>
    </row>
    <row r="25" spans="1:12" x14ac:dyDescent="0.25">
      <c r="A25" s="7"/>
      <c r="B25" s="18"/>
      <c r="C25" s="22"/>
      <c r="D25" s="21"/>
      <c r="E25" s="21"/>
      <c r="F25" s="7"/>
      <c r="G25" s="14"/>
      <c r="H25" s="7"/>
      <c r="I25" s="7"/>
      <c r="J25" s="7"/>
      <c r="K25" s="7"/>
      <c r="L25" s="4"/>
    </row>
    <row r="26" spans="1:12" x14ac:dyDescent="0.25">
      <c r="A26" s="7"/>
      <c r="B26" s="18"/>
      <c r="C26" s="22"/>
      <c r="D26" s="21"/>
      <c r="E26" s="21"/>
      <c r="F26" s="7"/>
      <c r="G26" s="14"/>
      <c r="H26" s="7"/>
      <c r="I26" s="7"/>
      <c r="J26" s="7"/>
      <c r="K26" s="7"/>
      <c r="L26" s="4"/>
    </row>
    <row r="27" spans="1:12" x14ac:dyDescent="0.25">
      <c r="A27" s="7"/>
      <c r="B27" s="18"/>
      <c r="C27" s="22"/>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1"/>
  <sheetViews>
    <sheetView topLeftCell="A14" zoomScale="90" zoomScaleNormal="90" workbookViewId="0">
      <selection activeCell="C29" sqref="C29"/>
    </sheetView>
  </sheetViews>
  <sheetFormatPr baseColWidth="10" defaultRowHeight="15" x14ac:dyDescent="0.25"/>
  <cols>
    <col min="1" max="1" width="14.28515625" customWidth="1"/>
    <col min="2" max="2" width="24.7109375" customWidth="1"/>
    <col min="3" max="3" width="43.42578125" customWidth="1"/>
    <col min="4" max="4" width="12.7109375" customWidth="1"/>
    <col min="6" max="6" width="17.85546875" customWidth="1"/>
    <col min="12" max="12" width="33.85546875" customWidth="1"/>
  </cols>
  <sheetData>
    <row r="1" spans="1:12" ht="17.2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2014</v>
      </c>
      <c r="D4" t="s">
        <v>27</v>
      </c>
      <c r="E4" s="3">
        <v>4140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50" t="s">
        <v>9</v>
      </c>
      <c r="E9" s="50" t="s">
        <v>10</v>
      </c>
      <c r="F9" s="50" t="s">
        <v>11</v>
      </c>
      <c r="G9" s="50" t="s">
        <v>12</v>
      </c>
      <c r="H9" s="1" t="s">
        <v>13</v>
      </c>
      <c r="I9" s="121"/>
      <c r="J9" s="121"/>
      <c r="K9" s="121"/>
      <c r="L9" s="121"/>
    </row>
    <row r="10" spans="1:12" x14ac:dyDescent="0.25">
      <c r="A10" s="14" t="s">
        <v>72</v>
      </c>
      <c r="B10" s="10" t="s">
        <v>2016</v>
      </c>
      <c r="C10" s="20" t="s">
        <v>4769</v>
      </c>
      <c r="D10" s="28">
        <v>1992</v>
      </c>
      <c r="E10" s="28">
        <v>1992</v>
      </c>
      <c r="F10" s="81" t="s">
        <v>72</v>
      </c>
      <c r="G10" s="14" t="s">
        <v>35</v>
      </c>
      <c r="H10" s="12"/>
      <c r="I10" s="96" t="s">
        <v>2525</v>
      </c>
      <c r="J10" s="7" t="s">
        <v>30</v>
      </c>
      <c r="K10" s="7" t="s">
        <v>31</v>
      </c>
      <c r="L10" s="124" t="s">
        <v>32</v>
      </c>
    </row>
    <row r="11" spans="1:12" x14ac:dyDescent="0.25">
      <c r="A11" s="14" t="s">
        <v>73</v>
      </c>
      <c r="B11" s="17" t="s">
        <v>2017</v>
      </c>
      <c r="C11" s="20" t="s">
        <v>4770</v>
      </c>
      <c r="D11" s="30">
        <v>1990</v>
      </c>
      <c r="E11" s="30">
        <v>1990</v>
      </c>
      <c r="F11" s="81" t="s">
        <v>72</v>
      </c>
      <c r="G11" s="14" t="s">
        <v>35</v>
      </c>
      <c r="H11" s="7"/>
      <c r="I11" s="96" t="s">
        <v>2422</v>
      </c>
      <c r="J11" s="7" t="s">
        <v>30</v>
      </c>
      <c r="K11" s="7" t="s">
        <v>31</v>
      </c>
      <c r="L11" s="125"/>
    </row>
    <row r="12" spans="1:12" x14ac:dyDescent="0.25">
      <c r="A12" s="14" t="s">
        <v>87</v>
      </c>
      <c r="B12" s="17" t="s">
        <v>2017</v>
      </c>
      <c r="C12" s="20" t="s">
        <v>4771</v>
      </c>
      <c r="D12" s="30">
        <v>1991</v>
      </c>
      <c r="E12" s="30">
        <v>1991</v>
      </c>
      <c r="F12" s="81" t="s">
        <v>72</v>
      </c>
      <c r="G12" s="14" t="s">
        <v>35</v>
      </c>
      <c r="H12" s="7"/>
      <c r="I12" s="96" t="s">
        <v>2447</v>
      </c>
      <c r="J12" s="7" t="s">
        <v>30</v>
      </c>
      <c r="K12" s="7" t="s">
        <v>31</v>
      </c>
      <c r="L12" s="125"/>
    </row>
    <row r="13" spans="1:12" ht="17.25" customHeight="1" x14ac:dyDescent="0.25">
      <c r="A13" s="14" t="s">
        <v>88</v>
      </c>
      <c r="B13" s="17" t="s">
        <v>2017</v>
      </c>
      <c r="C13" s="20" t="s">
        <v>4772</v>
      </c>
      <c r="D13" s="30">
        <v>1990</v>
      </c>
      <c r="E13" s="30">
        <v>1990</v>
      </c>
      <c r="F13" s="81" t="s">
        <v>72</v>
      </c>
      <c r="G13" s="14" t="s">
        <v>33</v>
      </c>
      <c r="H13" s="7"/>
      <c r="I13" s="96" t="s">
        <v>2541</v>
      </c>
      <c r="J13" s="7" t="s">
        <v>30</v>
      </c>
      <c r="K13" s="7" t="s">
        <v>31</v>
      </c>
      <c r="L13" s="125"/>
    </row>
    <row r="14" spans="1:12" x14ac:dyDescent="0.25">
      <c r="A14" s="14" t="s">
        <v>89</v>
      </c>
      <c r="B14" s="17" t="s">
        <v>2018</v>
      </c>
      <c r="C14" s="20" t="s">
        <v>4773</v>
      </c>
      <c r="D14" s="30">
        <v>1992</v>
      </c>
      <c r="E14" s="30">
        <v>1992</v>
      </c>
      <c r="F14" s="81" t="s">
        <v>72</v>
      </c>
      <c r="G14" s="14" t="s">
        <v>35</v>
      </c>
      <c r="H14" s="7"/>
      <c r="I14" s="96" t="s">
        <v>2439</v>
      </c>
      <c r="J14" s="7" t="s">
        <v>30</v>
      </c>
      <c r="K14" s="7" t="s">
        <v>31</v>
      </c>
      <c r="L14" s="125"/>
    </row>
    <row r="15" spans="1:12" x14ac:dyDescent="0.25">
      <c r="A15" s="14" t="s">
        <v>90</v>
      </c>
      <c r="B15" s="17" t="s">
        <v>2018</v>
      </c>
      <c r="C15" s="20" t="s">
        <v>4774</v>
      </c>
      <c r="D15" s="30">
        <v>1990</v>
      </c>
      <c r="E15" s="30">
        <v>1990</v>
      </c>
      <c r="F15" s="81" t="s">
        <v>73</v>
      </c>
      <c r="G15" s="14" t="s">
        <v>34</v>
      </c>
      <c r="H15" s="7"/>
      <c r="I15" s="96" t="s">
        <v>4300</v>
      </c>
      <c r="J15" s="7" t="s">
        <v>30</v>
      </c>
      <c r="K15" s="7" t="s">
        <v>31</v>
      </c>
      <c r="L15" s="125"/>
    </row>
    <row r="16" spans="1:12" x14ac:dyDescent="0.25">
      <c r="A16" s="14" t="s">
        <v>91</v>
      </c>
      <c r="B16" s="15" t="s">
        <v>2019</v>
      </c>
      <c r="C16" s="20" t="s">
        <v>4775</v>
      </c>
      <c r="D16" s="30">
        <v>1992</v>
      </c>
      <c r="E16" s="30">
        <v>1992</v>
      </c>
      <c r="F16" s="81" t="s">
        <v>73</v>
      </c>
      <c r="G16" s="14" t="s">
        <v>109</v>
      </c>
      <c r="H16" s="7"/>
      <c r="I16" s="96" t="s">
        <v>2584</v>
      </c>
      <c r="J16" s="7" t="s">
        <v>30</v>
      </c>
      <c r="K16" s="7" t="s">
        <v>31</v>
      </c>
      <c r="L16" s="125"/>
    </row>
    <row r="17" spans="1:12" x14ac:dyDescent="0.25">
      <c r="A17" s="14" t="s">
        <v>92</v>
      </c>
      <c r="B17" s="15" t="s">
        <v>2019</v>
      </c>
      <c r="C17" s="20" t="s">
        <v>4776</v>
      </c>
      <c r="D17" s="30">
        <v>1992</v>
      </c>
      <c r="E17" s="30">
        <v>1992</v>
      </c>
      <c r="F17" s="81" t="s">
        <v>73</v>
      </c>
      <c r="G17" s="14" t="s">
        <v>110</v>
      </c>
      <c r="H17" s="7"/>
      <c r="I17" s="96" t="s">
        <v>2439</v>
      </c>
      <c r="J17" s="7" t="s">
        <v>30</v>
      </c>
      <c r="K17" s="7" t="s">
        <v>31</v>
      </c>
      <c r="L17" s="126"/>
    </row>
    <row r="18" spans="1:12" x14ac:dyDescent="0.25">
      <c r="A18" s="14" t="s">
        <v>93</v>
      </c>
      <c r="B18" s="15" t="s">
        <v>2019</v>
      </c>
      <c r="C18" s="20" t="s">
        <v>4775</v>
      </c>
      <c r="D18" s="30">
        <v>1992</v>
      </c>
      <c r="E18" s="30">
        <v>1992</v>
      </c>
      <c r="F18" s="81" t="s">
        <v>73</v>
      </c>
      <c r="G18" s="14" t="s">
        <v>111</v>
      </c>
      <c r="H18" s="7"/>
      <c r="I18" s="96" t="s">
        <v>2467</v>
      </c>
      <c r="J18" s="7" t="s">
        <v>30</v>
      </c>
      <c r="K18" s="7" t="s">
        <v>31</v>
      </c>
      <c r="L18" s="4"/>
    </row>
    <row r="19" spans="1:12" x14ac:dyDescent="0.25">
      <c r="A19" s="14" t="s">
        <v>94</v>
      </c>
      <c r="B19" s="15" t="s">
        <v>2019</v>
      </c>
      <c r="C19" s="20" t="s">
        <v>4777</v>
      </c>
      <c r="D19" s="30">
        <v>1992</v>
      </c>
      <c r="E19" s="30">
        <v>1992</v>
      </c>
      <c r="F19" s="81" t="s">
        <v>73</v>
      </c>
      <c r="G19" s="14" t="s">
        <v>33</v>
      </c>
      <c r="H19" s="7"/>
      <c r="I19" s="96" t="s">
        <v>2439</v>
      </c>
      <c r="J19" s="7" t="s">
        <v>30</v>
      </c>
      <c r="K19" s="7" t="s">
        <v>31</v>
      </c>
      <c r="L19" s="4"/>
    </row>
    <row r="20" spans="1:12" x14ac:dyDescent="0.25">
      <c r="A20" s="14" t="s">
        <v>95</v>
      </c>
      <c r="B20" s="18" t="s">
        <v>1877</v>
      </c>
      <c r="C20" s="20" t="s">
        <v>4778</v>
      </c>
      <c r="D20" s="30">
        <v>1992</v>
      </c>
      <c r="E20" s="30">
        <v>1992</v>
      </c>
      <c r="F20" s="81" t="s">
        <v>87</v>
      </c>
      <c r="G20" s="14" t="s">
        <v>33</v>
      </c>
      <c r="H20" s="7"/>
      <c r="I20" s="96" t="s">
        <v>2439</v>
      </c>
      <c r="J20" s="7" t="s">
        <v>30</v>
      </c>
      <c r="K20" s="7" t="s">
        <v>31</v>
      </c>
      <c r="L20" s="4"/>
    </row>
    <row r="21" spans="1:12" x14ac:dyDescent="0.25">
      <c r="A21" s="14" t="s">
        <v>96</v>
      </c>
      <c r="B21" s="18" t="s">
        <v>1877</v>
      </c>
      <c r="C21" s="20" t="s">
        <v>4779</v>
      </c>
      <c r="D21" s="30">
        <v>1992</v>
      </c>
      <c r="E21" s="30">
        <v>1992</v>
      </c>
      <c r="F21" s="81" t="s">
        <v>87</v>
      </c>
      <c r="G21" s="14" t="s">
        <v>33</v>
      </c>
      <c r="H21" s="7"/>
      <c r="I21" s="96" t="s">
        <v>2439</v>
      </c>
      <c r="J21" s="7" t="s">
        <v>30</v>
      </c>
      <c r="K21" s="7" t="s">
        <v>31</v>
      </c>
      <c r="L21" s="4"/>
    </row>
    <row r="22" spans="1:12" x14ac:dyDescent="0.25">
      <c r="A22" s="14" t="s">
        <v>97</v>
      </c>
      <c r="B22" s="18" t="s">
        <v>1877</v>
      </c>
      <c r="C22" s="20" t="s">
        <v>4780</v>
      </c>
      <c r="D22" s="30">
        <v>1990</v>
      </c>
      <c r="E22" s="30">
        <v>1990</v>
      </c>
      <c r="F22" s="81" t="s">
        <v>87</v>
      </c>
      <c r="G22" s="14" t="s">
        <v>35</v>
      </c>
      <c r="H22" s="7"/>
      <c r="I22" s="96" t="s">
        <v>2439</v>
      </c>
      <c r="J22" s="7" t="s">
        <v>30</v>
      </c>
      <c r="K22" s="7" t="s">
        <v>31</v>
      </c>
      <c r="L22" s="4"/>
    </row>
    <row r="23" spans="1:12" x14ac:dyDescent="0.25">
      <c r="A23" s="14" t="s">
        <v>40</v>
      </c>
      <c r="B23" s="18" t="s">
        <v>1877</v>
      </c>
      <c r="C23" s="20" t="s">
        <v>4780</v>
      </c>
      <c r="D23" s="30">
        <v>1990</v>
      </c>
      <c r="E23" s="30">
        <v>1990</v>
      </c>
      <c r="F23" s="81" t="s">
        <v>87</v>
      </c>
      <c r="G23" s="14" t="s">
        <v>34</v>
      </c>
      <c r="H23" s="7"/>
      <c r="I23" s="96" t="s">
        <v>2439</v>
      </c>
      <c r="J23" s="7" t="s">
        <v>30</v>
      </c>
      <c r="K23" s="7" t="s">
        <v>31</v>
      </c>
      <c r="L23" s="4"/>
    </row>
    <row r="24" spans="1:12" x14ac:dyDescent="0.25">
      <c r="A24" s="14" t="s">
        <v>51</v>
      </c>
      <c r="B24" s="18" t="s">
        <v>1877</v>
      </c>
      <c r="C24" s="20" t="s">
        <v>4781</v>
      </c>
      <c r="D24" s="30">
        <v>1991</v>
      </c>
      <c r="E24" s="30">
        <v>1991</v>
      </c>
      <c r="F24" s="81" t="s">
        <v>87</v>
      </c>
      <c r="G24" s="14" t="s">
        <v>33</v>
      </c>
      <c r="H24" s="7"/>
      <c r="I24" s="96" t="s">
        <v>2439</v>
      </c>
      <c r="J24" s="7" t="s">
        <v>30</v>
      </c>
      <c r="K24" s="7" t="s">
        <v>31</v>
      </c>
      <c r="L24" s="4"/>
    </row>
    <row r="25" spans="1:12" x14ac:dyDescent="0.25">
      <c r="A25" s="14" t="s">
        <v>52</v>
      </c>
      <c r="B25" s="18" t="s">
        <v>1877</v>
      </c>
      <c r="C25" s="20" t="s">
        <v>4782</v>
      </c>
      <c r="D25" s="30">
        <v>1990</v>
      </c>
      <c r="E25" s="30">
        <v>1990</v>
      </c>
      <c r="F25" s="81" t="s">
        <v>88</v>
      </c>
      <c r="G25" s="14" t="s">
        <v>33</v>
      </c>
      <c r="H25" s="7"/>
      <c r="I25" s="96" t="s">
        <v>2541</v>
      </c>
      <c r="J25" s="7" t="s">
        <v>30</v>
      </c>
      <c r="K25" s="7" t="s">
        <v>31</v>
      </c>
      <c r="L25" s="4"/>
    </row>
    <row r="26" spans="1:12" x14ac:dyDescent="0.25">
      <c r="A26" s="14" t="s">
        <v>53</v>
      </c>
      <c r="B26" s="18" t="s">
        <v>1877</v>
      </c>
      <c r="C26" s="20" t="s">
        <v>4783</v>
      </c>
      <c r="D26" s="30">
        <v>1990</v>
      </c>
      <c r="E26" s="30">
        <v>1990</v>
      </c>
      <c r="F26" s="81" t="s">
        <v>88</v>
      </c>
      <c r="G26" s="14" t="s">
        <v>33</v>
      </c>
      <c r="H26" s="7"/>
      <c r="I26" s="96" t="s">
        <v>2583</v>
      </c>
      <c r="J26" s="7" t="s">
        <v>30</v>
      </c>
      <c r="K26" s="7" t="s">
        <v>31</v>
      </c>
      <c r="L26" s="4"/>
    </row>
    <row r="27" spans="1:12" x14ac:dyDescent="0.25">
      <c r="A27" s="14" t="s">
        <v>42</v>
      </c>
      <c r="B27" s="18" t="s">
        <v>1877</v>
      </c>
      <c r="C27" s="20" t="s">
        <v>4784</v>
      </c>
      <c r="D27" s="30">
        <v>1992</v>
      </c>
      <c r="E27" s="30">
        <v>1992</v>
      </c>
      <c r="F27" s="81" t="s">
        <v>88</v>
      </c>
      <c r="G27" s="14" t="s">
        <v>33</v>
      </c>
      <c r="H27" s="7"/>
      <c r="I27" s="96" t="s">
        <v>2422</v>
      </c>
      <c r="J27" s="7" t="s">
        <v>30</v>
      </c>
      <c r="K27" s="7" t="s">
        <v>31</v>
      </c>
      <c r="L27" s="4"/>
    </row>
    <row r="28" spans="1:12" x14ac:dyDescent="0.25">
      <c r="A28" s="14" t="s">
        <v>54</v>
      </c>
      <c r="B28" s="18" t="s">
        <v>1877</v>
      </c>
      <c r="C28" s="20" t="s">
        <v>4785</v>
      </c>
      <c r="D28" s="30">
        <v>1990</v>
      </c>
      <c r="E28" s="30">
        <v>1990</v>
      </c>
      <c r="F28" s="81" t="s">
        <v>88</v>
      </c>
      <c r="G28" s="14" t="s">
        <v>33</v>
      </c>
      <c r="H28" s="7"/>
      <c r="I28" s="96" t="s">
        <v>2525</v>
      </c>
      <c r="J28" s="7" t="s">
        <v>30</v>
      </c>
      <c r="K28" s="7" t="s">
        <v>31</v>
      </c>
      <c r="L28" s="4"/>
    </row>
    <row r="29" spans="1:12" x14ac:dyDescent="0.25">
      <c r="A29" s="14" t="s">
        <v>55</v>
      </c>
      <c r="B29" s="18" t="s">
        <v>1877</v>
      </c>
      <c r="C29" s="20" t="s">
        <v>4786</v>
      </c>
      <c r="D29" s="30">
        <v>1992</v>
      </c>
      <c r="E29" s="30">
        <v>1992</v>
      </c>
      <c r="F29" s="81" t="s">
        <v>88</v>
      </c>
      <c r="G29" s="14" t="s">
        <v>33</v>
      </c>
      <c r="H29" s="7"/>
      <c r="I29" s="96" t="s">
        <v>2439</v>
      </c>
      <c r="J29" s="7" t="s">
        <v>30</v>
      </c>
      <c r="K29" s="7" t="s">
        <v>31</v>
      </c>
      <c r="L29" s="4"/>
    </row>
    <row r="30" spans="1:12" x14ac:dyDescent="0.25">
      <c r="A30" s="14" t="s">
        <v>56</v>
      </c>
      <c r="B30" s="18" t="s">
        <v>1880</v>
      </c>
      <c r="C30" s="20" t="s">
        <v>4787</v>
      </c>
      <c r="D30" s="30">
        <v>1991</v>
      </c>
      <c r="E30" s="30">
        <v>1991</v>
      </c>
      <c r="F30" s="81" t="s">
        <v>89</v>
      </c>
      <c r="G30" s="14" t="s">
        <v>36</v>
      </c>
      <c r="H30" s="7"/>
      <c r="I30" s="96" t="s">
        <v>2583</v>
      </c>
      <c r="J30" s="7" t="s">
        <v>30</v>
      </c>
      <c r="K30" s="7" t="s">
        <v>31</v>
      </c>
      <c r="L30" s="4"/>
    </row>
    <row r="31" spans="1:12" x14ac:dyDescent="0.25">
      <c r="A31" s="14" t="s">
        <v>99</v>
      </c>
      <c r="B31" s="18" t="s">
        <v>1880</v>
      </c>
      <c r="C31" s="20" t="s">
        <v>4787</v>
      </c>
      <c r="D31" s="30">
        <v>1991</v>
      </c>
      <c r="E31" s="30">
        <v>1991</v>
      </c>
      <c r="F31" s="81" t="s">
        <v>89</v>
      </c>
      <c r="G31" s="14" t="s">
        <v>37</v>
      </c>
      <c r="H31" s="7"/>
      <c r="I31" s="96" t="s">
        <v>2525</v>
      </c>
      <c r="J31" s="7" t="s">
        <v>30</v>
      </c>
      <c r="K31" s="7" t="s">
        <v>31</v>
      </c>
      <c r="L31" s="4"/>
    </row>
    <row r="32" spans="1:12" x14ac:dyDescent="0.25">
      <c r="A32" s="14" t="s">
        <v>100</v>
      </c>
      <c r="B32" s="18" t="s">
        <v>1880</v>
      </c>
      <c r="C32" s="20" t="s">
        <v>4787</v>
      </c>
      <c r="D32" s="30">
        <v>1992</v>
      </c>
      <c r="E32" s="30">
        <v>1992</v>
      </c>
      <c r="F32" s="81" t="s">
        <v>89</v>
      </c>
      <c r="G32" s="14" t="s">
        <v>38</v>
      </c>
      <c r="H32" s="7"/>
      <c r="I32" s="96" t="s">
        <v>2761</v>
      </c>
      <c r="J32" s="7" t="s">
        <v>30</v>
      </c>
      <c r="K32" s="7" t="s">
        <v>31</v>
      </c>
      <c r="L32" s="4"/>
    </row>
    <row r="33" spans="1:12" x14ac:dyDescent="0.25">
      <c r="A33" s="14" t="s">
        <v>101</v>
      </c>
      <c r="B33" s="18" t="s">
        <v>1880</v>
      </c>
      <c r="C33" s="20" t="s">
        <v>4787</v>
      </c>
      <c r="D33" s="30">
        <v>1992</v>
      </c>
      <c r="E33" s="30">
        <v>1992</v>
      </c>
      <c r="F33" s="81" t="s">
        <v>89</v>
      </c>
      <c r="G33" s="14" t="s">
        <v>39</v>
      </c>
      <c r="H33" s="7"/>
      <c r="I33" s="96" t="s">
        <v>2439</v>
      </c>
      <c r="J33" s="7" t="s">
        <v>30</v>
      </c>
      <c r="K33" s="7" t="s">
        <v>31</v>
      </c>
      <c r="L33" s="4"/>
    </row>
    <row r="34" spans="1:12" x14ac:dyDescent="0.25">
      <c r="A34" s="14" t="s">
        <v>102</v>
      </c>
      <c r="B34" s="18" t="s">
        <v>1877</v>
      </c>
      <c r="C34" s="20" t="s">
        <v>4788</v>
      </c>
      <c r="D34" s="30">
        <v>1990</v>
      </c>
      <c r="E34" s="30">
        <v>1990</v>
      </c>
      <c r="F34" s="81" t="s">
        <v>89</v>
      </c>
      <c r="G34" s="14" t="s">
        <v>33</v>
      </c>
      <c r="H34" s="7"/>
      <c r="I34" s="96" t="s">
        <v>2583</v>
      </c>
      <c r="J34" s="7" t="s">
        <v>30</v>
      </c>
      <c r="K34" s="7" t="s">
        <v>31</v>
      </c>
      <c r="L34" s="4"/>
    </row>
    <row r="35" spans="1:12" x14ac:dyDescent="0.25">
      <c r="A35" s="14" t="s">
        <v>103</v>
      </c>
      <c r="B35" s="18" t="s">
        <v>1877</v>
      </c>
      <c r="C35" s="20" t="s">
        <v>4789</v>
      </c>
      <c r="D35" s="30">
        <v>1990</v>
      </c>
      <c r="E35" s="30">
        <v>1990</v>
      </c>
      <c r="F35" s="81" t="s">
        <v>90</v>
      </c>
      <c r="G35" s="14" t="s">
        <v>33</v>
      </c>
      <c r="H35" s="7"/>
      <c r="I35" s="96"/>
      <c r="J35" s="7" t="s">
        <v>30</v>
      </c>
      <c r="K35" s="7" t="s">
        <v>31</v>
      </c>
      <c r="L35" s="4"/>
    </row>
    <row r="36" spans="1:12" x14ac:dyDescent="0.25">
      <c r="A36" s="14" t="s">
        <v>104</v>
      </c>
      <c r="B36" s="18" t="s">
        <v>1877</v>
      </c>
      <c r="C36" s="20" t="s">
        <v>4790</v>
      </c>
      <c r="D36" s="30">
        <v>1992</v>
      </c>
      <c r="E36" s="30">
        <v>1992</v>
      </c>
      <c r="F36" s="81" t="s">
        <v>90</v>
      </c>
      <c r="G36" s="14" t="s">
        <v>33</v>
      </c>
      <c r="H36" s="7"/>
      <c r="I36" s="96" t="s">
        <v>2422</v>
      </c>
      <c r="J36" s="7" t="s">
        <v>30</v>
      </c>
      <c r="K36" s="7" t="s">
        <v>31</v>
      </c>
      <c r="L36" s="4"/>
    </row>
    <row r="37" spans="1:12" x14ac:dyDescent="0.25">
      <c r="A37" s="14" t="s">
        <v>105</v>
      </c>
      <c r="B37" s="18" t="s">
        <v>1877</v>
      </c>
      <c r="C37" s="20" t="s">
        <v>4791</v>
      </c>
      <c r="D37" s="30">
        <v>1992</v>
      </c>
      <c r="E37" s="30">
        <v>1992</v>
      </c>
      <c r="F37" s="81" t="s">
        <v>90</v>
      </c>
      <c r="G37" s="14" t="s">
        <v>35</v>
      </c>
      <c r="H37" s="7"/>
      <c r="I37" s="96" t="s">
        <v>2439</v>
      </c>
      <c r="J37" s="7" t="s">
        <v>30</v>
      </c>
      <c r="K37" s="7" t="s">
        <v>31</v>
      </c>
      <c r="L37" s="4"/>
    </row>
    <row r="38" spans="1:12" x14ac:dyDescent="0.25">
      <c r="A38" s="14" t="s">
        <v>106</v>
      </c>
      <c r="B38" s="18" t="s">
        <v>1877</v>
      </c>
      <c r="C38" s="20" t="s">
        <v>4792</v>
      </c>
      <c r="D38" s="30">
        <v>1990</v>
      </c>
      <c r="E38" s="30">
        <v>1991</v>
      </c>
      <c r="F38" s="81" t="s">
        <v>90</v>
      </c>
      <c r="G38" s="14" t="s">
        <v>34</v>
      </c>
      <c r="H38" s="7"/>
      <c r="I38" s="96" t="s">
        <v>2446</v>
      </c>
      <c r="J38" s="7" t="s">
        <v>30</v>
      </c>
      <c r="K38" s="7" t="s">
        <v>31</v>
      </c>
      <c r="L38" s="4"/>
    </row>
    <row r="39" spans="1:12" x14ac:dyDescent="0.25">
      <c r="A39" s="14" t="s">
        <v>107</v>
      </c>
      <c r="B39" s="60" t="s">
        <v>2020</v>
      </c>
      <c r="C39" s="20" t="s">
        <v>4793</v>
      </c>
      <c r="D39" s="30">
        <v>1991</v>
      </c>
      <c r="E39" s="30">
        <v>1991</v>
      </c>
      <c r="F39" s="81" t="s">
        <v>90</v>
      </c>
      <c r="G39" s="14" t="s">
        <v>35</v>
      </c>
      <c r="H39" s="7"/>
      <c r="I39" s="96" t="s">
        <v>2434</v>
      </c>
      <c r="J39" s="7" t="s">
        <v>30</v>
      </c>
      <c r="K39" s="7" t="s">
        <v>31</v>
      </c>
      <c r="L39" s="4"/>
    </row>
    <row r="40" spans="1:12" x14ac:dyDescent="0.25">
      <c r="A40" s="14" t="s">
        <v>108</v>
      </c>
      <c r="B40" s="60" t="s">
        <v>2020</v>
      </c>
      <c r="C40" s="20" t="s">
        <v>4794</v>
      </c>
      <c r="D40" s="30">
        <v>1991</v>
      </c>
      <c r="E40" s="30">
        <v>1991</v>
      </c>
      <c r="F40" s="81" t="s">
        <v>91</v>
      </c>
      <c r="G40" s="14" t="s">
        <v>34</v>
      </c>
      <c r="H40" s="7"/>
      <c r="I40" s="96" t="s">
        <v>2447</v>
      </c>
      <c r="J40" s="7" t="s">
        <v>30</v>
      </c>
      <c r="K40" s="7" t="s">
        <v>31</v>
      </c>
      <c r="L40" s="4"/>
    </row>
    <row r="41" spans="1:12" x14ac:dyDescent="0.25">
      <c r="A41" s="14" t="s">
        <v>121</v>
      </c>
      <c r="B41" s="56" t="s">
        <v>2020</v>
      </c>
      <c r="C41" s="20" t="s">
        <v>4795</v>
      </c>
      <c r="D41" s="30">
        <v>1992</v>
      </c>
      <c r="E41" s="30">
        <v>1992</v>
      </c>
      <c r="F41" s="81" t="s">
        <v>91</v>
      </c>
      <c r="G41" s="14" t="s">
        <v>33</v>
      </c>
      <c r="H41" s="7"/>
      <c r="I41" s="96" t="s">
        <v>2447</v>
      </c>
      <c r="J41" s="7" t="s">
        <v>30</v>
      </c>
      <c r="K41" s="7" t="s">
        <v>31</v>
      </c>
      <c r="L41" s="4"/>
    </row>
    <row r="42" spans="1:12" x14ac:dyDescent="0.25">
      <c r="A42" s="14" t="s">
        <v>122</v>
      </c>
      <c r="B42" s="56" t="s">
        <v>2020</v>
      </c>
      <c r="C42" s="20" t="s">
        <v>4796</v>
      </c>
      <c r="D42" s="30">
        <v>1990</v>
      </c>
      <c r="E42" s="30">
        <v>1990</v>
      </c>
      <c r="F42" s="81" t="s">
        <v>91</v>
      </c>
      <c r="G42" s="14" t="s">
        <v>33</v>
      </c>
      <c r="H42" s="7"/>
      <c r="I42" s="96" t="s">
        <v>2422</v>
      </c>
      <c r="J42" s="7" t="s">
        <v>30</v>
      </c>
      <c r="K42" s="7" t="s">
        <v>31</v>
      </c>
      <c r="L42" s="4"/>
    </row>
    <row r="43" spans="1:12" x14ac:dyDescent="0.25">
      <c r="A43" s="14" t="s">
        <v>123</v>
      </c>
      <c r="B43" s="56" t="s">
        <v>1777</v>
      </c>
      <c r="C43" s="20" t="s">
        <v>4797</v>
      </c>
      <c r="D43" s="30">
        <v>1992</v>
      </c>
      <c r="E43" s="30">
        <v>1992</v>
      </c>
      <c r="F43" s="81" t="s">
        <v>91</v>
      </c>
      <c r="G43" s="14" t="s">
        <v>33</v>
      </c>
      <c r="H43" s="7"/>
      <c r="I43" s="96" t="s">
        <v>2525</v>
      </c>
      <c r="J43" s="7" t="s">
        <v>30</v>
      </c>
      <c r="K43" s="7" t="s">
        <v>31</v>
      </c>
      <c r="L43" s="4"/>
    </row>
    <row r="44" spans="1:12" x14ac:dyDescent="0.25">
      <c r="A44" s="14" t="s">
        <v>124</v>
      </c>
      <c r="B44" s="56" t="s">
        <v>1777</v>
      </c>
      <c r="C44" s="20" t="s">
        <v>4798</v>
      </c>
      <c r="D44" s="30">
        <v>1992</v>
      </c>
      <c r="E44" s="30">
        <v>1992</v>
      </c>
      <c r="F44" s="81" t="s">
        <v>91</v>
      </c>
      <c r="G44" s="14" t="s">
        <v>29</v>
      </c>
      <c r="H44" s="7"/>
      <c r="I44" s="96" t="s">
        <v>2467</v>
      </c>
      <c r="J44" s="7" t="s">
        <v>30</v>
      </c>
      <c r="K44" s="7" t="s">
        <v>31</v>
      </c>
      <c r="L44" s="4"/>
    </row>
    <row r="45" spans="1:12" x14ac:dyDescent="0.25">
      <c r="A45" s="14" t="s">
        <v>125</v>
      </c>
      <c r="B45" s="56" t="s">
        <v>1777</v>
      </c>
      <c r="C45" s="20" t="s">
        <v>4799</v>
      </c>
      <c r="D45" s="30">
        <v>1992</v>
      </c>
      <c r="E45" s="30">
        <v>1992</v>
      </c>
      <c r="F45" s="81" t="s">
        <v>92</v>
      </c>
      <c r="G45" s="14" t="s">
        <v>29</v>
      </c>
      <c r="H45" s="7"/>
      <c r="I45" s="96" t="s">
        <v>4293</v>
      </c>
      <c r="J45" s="7" t="s">
        <v>30</v>
      </c>
      <c r="K45" s="7" t="s">
        <v>31</v>
      </c>
      <c r="L45" s="4"/>
    </row>
    <row r="46" spans="1:12" x14ac:dyDescent="0.25">
      <c r="A46" s="14" t="s">
        <v>126</v>
      </c>
      <c r="B46" s="56" t="s">
        <v>1777</v>
      </c>
      <c r="C46" s="20" t="s">
        <v>4800</v>
      </c>
      <c r="D46" s="30">
        <v>1992</v>
      </c>
      <c r="E46" s="30">
        <v>1992</v>
      </c>
      <c r="F46" s="81" t="s">
        <v>92</v>
      </c>
      <c r="G46" s="14" t="s">
        <v>29</v>
      </c>
      <c r="H46" s="7"/>
      <c r="I46" s="96" t="s">
        <v>2525</v>
      </c>
      <c r="J46" s="7" t="s">
        <v>30</v>
      </c>
      <c r="K46" s="7" t="s">
        <v>31</v>
      </c>
      <c r="L46" s="4"/>
    </row>
    <row r="47" spans="1:12" x14ac:dyDescent="0.25">
      <c r="A47" s="14" t="s">
        <v>127</v>
      </c>
      <c r="B47" s="56" t="s">
        <v>1777</v>
      </c>
      <c r="C47" s="20" t="s">
        <v>4801</v>
      </c>
      <c r="D47" s="30">
        <v>1990</v>
      </c>
      <c r="E47" s="30">
        <v>1990</v>
      </c>
      <c r="F47" s="81" t="s">
        <v>92</v>
      </c>
      <c r="G47" s="14" t="s">
        <v>29</v>
      </c>
      <c r="H47" s="7"/>
      <c r="I47" s="96" t="s">
        <v>2477</v>
      </c>
      <c r="J47" s="7" t="s">
        <v>30</v>
      </c>
      <c r="K47" s="7" t="s">
        <v>31</v>
      </c>
      <c r="L47" s="4"/>
    </row>
    <row r="48" spans="1:12" x14ac:dyDescent="0.25">
      <c r="A48" s="14" t="s">
        <v>128</v>
      </c>
      <c r="B48" s="56" t="s">
        <v>1777</v>
      </c>
      <c r="C48" s="20" t="s">
        <v>4802</v>
      </c>
      <c r="D48" s="30">
        <v>1992</v>
      </c>
      <c r="E48" s="30">
        <v>1992</v>
      </c>
      <c r="F48" s="81" t="s">
        <v>92</v>
      </c>
      <c r="G48" s="14" t="s">
        <v>29</v>
      </c>
      <c r="H48" s="7"/>
      <c r="I48" s="96" t="s">
        <v>2447</v>
      </c>
      <c r="J48" s="7" t="s">
        <v>30</v>
      </c>
      <c r="K48" s="7" t="s">
        <v>31</v>
      </c>
      <c r="L48" s="4"/>
    </row>
    <row r="49" spans="1:12" x14ac:dyDescent="0.25">
      <c r="A49" s="14" t="s">
        <v>129</v>
      </c>
      <c r="B49" s="56" t="s">
        <v>1777</v>
      </c>
      <c r="C49" s="20" t="s">
        <v>4803</v>
      </c>
      <c r="D49" s="30">
        <v>1990</v>
      </c>
      <c r="E49" s="30">
        <v>1990</v>
      </c>
      <c r="F49" s="81" t="s">
        <v>92</v>
      </c>
      <c r="G49" s="14" t="s">
        <v>29</v>
      </c>
      <c r="H49" s="7"/>
      <c r="I49" s="96" t="s">
        <v>2447</v>
      </c>
      <c r="J49" s="7" t="s">
        <v>30</v>
      </c>
      <c r="K49" s="7" t="s">
        <v>31</v>
      </c>
      <c r="L49" s="4"/>
    </row>
    <row r="50" spans="1:12" x14ac:dyDescent="0.25">
      <c r="A50" s="14" t="s">
        <v>130</v>
      </c>
      <c r="B50" s="56" t="s">
        <v>2021</v>
      </c>
      <c r="C50" s="20" t="s">
        <v>4804</v>
      </c>
      <c r="D50" s="30">
        <v>1992</v>
      </c>
      <c r="E50" s="30">
        <v>1992</v>
      </c>
      <c r="F50" s="81" t="s">
        <v>93</v>
      </c>
      <c r="G50" s="14" t="s">
        <v>29</v>
      </c>
      <c r="H50" s="7"/>
      <c r="I50" s="96" t="s">
        <v>4306</v>
      </c>
      <c r="J50" s="7" t="s">
        <v>30</v>
      </c>
      <c r="K50" s="7" t="s">
        <v>31</v>
      </c>
      <c r="L50" s="4"/>
    </row>
    <row r="51" spans="1:12" x14ac:dyDescent="0.25">
      <c r="A51" s="14" t="s">
        <v>131</v>
      </c>
      <c r="B51" s="56" t="s">
        <v>2021</v>
      </c>
      <c r="C51" s="20" t="s">
        <v>4805</v>
      </c>
      <c r="D51" s="30">
        <v>1992</v>
      </c>
      <c r="E51" s="30">
        <v>1992</v>
      </c>
      <c r="F51" s="81" t="s">
        <v>93</v>
      </c>
      <c r="G51" s="14" t="s">
        <v>29</v>
      </c>
      <c r="H51" s="7"/>
      <c r="I51" s="96" t="s">
        <v>2422</v>
      </c>
      <c r="J51" s="7" t="s">
        <v>30</v>
      </c>
      <c r="K51" s="7" t="s">
        <v>31</v>
      </c>
      <c r="L51" s="4"/>
    </row>
    <row r="52" spans="1:12" x14ac:dyDescent="0.25">
      <c r="A52" s="14" t="s">
        <v>132</v>
      </c>
      <c r="B52" s="56" t="s">
        <v>2021</v>
      </c>
      <c r="C52" s="20" t="s">
        <v>4806</v>
      </c>
      <c r="D52" s="30">
        <v>1992</v>
      </c>
      <c r="E52" s="30">
        <v>1992</v>
      </c>
      <c r="F52" s="81" t="s">
        <v>93</v>
      </c>
      <c r="G52" s="14" t="s">
        <v>29</v>
      </c>
      <c r="H52" s="7"/>
      <c r="I52" s="92" t="s">
        <v>4442</v>
      </c>
      <c r="J52" s="7" t="s">
        <v>30</v>
      </c>
      <c r="K52" s="7" t="s">
        <v>31</v>
      </c>
      <c r="L52" s="4"/>
    </row>
    <row r="53" spans="1:12" x14ac:dyDescent="0.25">
      <c r="A53" s="14" t="s">
        <v>133</v>
      </c>
      <c r="B53" s="39">
        <v>63</v>
      </c>
      <c r="C53" s="20" t="s">
        <v>4807</v>
      </c>
      <c r="D53" s="30">
        <v>1990</v>
      </c>
      <c r="E53" s="30">
        <v>1990</v>
      </c>
      <c r="F53" s="81" t="s">
        <v>93</v>
      </c>
      <c r="G53" s="14" t="s">
        <v>29</v>
      </c>
      <c r="H53" s="7"/>
      <c r="I53" s="92" t="s">
        <v>4443</v>
      </c>
      <c r="J53" s="7" t="s">
        <v>30</v>
      </c>
      <c r="K53" s="7" t="s">
        <v>31</v>
      </c>
      <c r="L53" s="4"/>
    </row>
    <row r="54" spans="1:12" x14ac:dyDescent="0.25">
      <c r="A54" s="14" t="s">
        <v>134</v>
      </c>
      <c r="B54" s="39">
        <v>63</v>
      </c>
      <c r="C54" s="20" t="s">
        <v>4807</v>
      </c>
      <c r="D54" s="30">
        <v>1990</v>
      </c>
      <c r="E54" s="30">
        <v>1990</v>
      </c>
      <c r="F54" s="81" t="s">
        <v>93</v>
      </c>
      <c r="G54" s="14" t="s">
        <v>29</v>
      </c>
      <c r="H54" s="7"/>
      <c r="I54" s="92" t="s">
        <v>4444</v>
      </c>
      <c r="J54" s="7" t="s">
        <v>30</v>
      </c>
      <c r="K54" s="7" t="s">
        <v>31</v>
      </c>
      <c r="L54" s="4"/>
    </row>
    <row r="55" spans="1:12" x14ac:dyDescent="0.25">
      <c r="A55" s="14" t="s">
        <v>135</v>
      </c>
      <c r="B55" s="39">
        <v>63</v>
      </c>
      <c r="C55" s="20" t="s">
        <v>4808</v>
      </c>
      <c r="D55" s="30">
        <v>1991</v>
      </c>
      <c r="E55" s="30">
        <v>1991</v>
      </c>
      <c r="F55" s="81" t="s">
        <v>94</v>
      </c>
      <c r="G55" s="14" t="s">
        <v>29</v>
      </c>
      <c r="H55" s="7"/>
      <c r="I55" s="92" t="s">
        <v>4445</v>
      </c>
      <c r="J55" s="7" t="s">
        <v>30</v>
      </c>
      <c r="K55" s="7" t="s">
        <v>31</v>
      </c>
      <c r="L55" s="4"/>
    </row>
    <row r="56" spans="1:12" x14ac:dyDescent="0.25">
      <c r="A56" s="14" t="s">
        <v>136</v>
      </c>
      <c r="B56" s="39">
        <v>63</v>
      </c>
      <c r="C56" s="20" t="s">
        <v>4809</v>
      </c>
      <c r="D56" s="30">
        <v>1990</v>
      </c>
      <c r="E56" s="30">
        <v>1990</v>
      </c>
      <c r="F56" s="81" t="s">
        <v>94</v>
      </c>
      <c r="G56" s="14" t="s">
        <v>29</v>
      </c>
      <c r="H56" s="7"/>
      <c r="I56" s="92" t="s">
        <v>2541</v>
      </c>
      <c r="J56" s="7" t="s">
        <v>30</v>
      </c>
      <c r="K56" s="7" t="s">
        <v>31</v>
      </c>
      <c r="L56" s="4"/>
    </row>
    <row r="57" spans="1:12" x14ac:dyDescent="0.25">
      <c r="A57" s="14" t="s">
        <v>137</v>
      </c>
      <c r="B57" s="39">
        <v>63</v>
      </c>
      <c r="C57" s="20" t="s">
        <v>4809</v>
      </c>
      <c r="D57" s="30">
        <v>1991</v>
      </c>
      <c r="E57" s="30">
        <v>1991</v>
      </c>
      <c r="F57" s="81" t="s">
        <v>94</v>
      </c>
      <c r="G57" s="14" t="s">
        <v>29</v>
      </c>
      <c r="H57" s="7"/>
      <c r="I57" s="92" t="s">
        <v>2525</v>
      </c>
      <c r="J57" s="7" t="s">
        <v>30</v>
      </c>
      <c r="K57" s="7" t="s">
        <v>31</v>
      </c>
      <c r="L57" s="4"/>
    </row>
    <row r="58" spans="1:12" x14ac:dyDescent="0.25">
      <c r="A58" s="14" t="s">
        <v>138</v>
      </c>
      <c r="B58" s="39">
        <v>63</v>
      </c>
      <c r="C58" s="20" t="s">
        <v>4809</v>
      </c>
      <c r="D58" s="30">
        <v>1992</v>
      </c>
      <c r="E58" s="30">
        <v>1992</v>
      </c>
      <c r="F58" s="81" t="s">
        <v>94</v>
      </c>
      <c r="G58" s="14" t="s">
        <v>29</v>
      </c>
      <c r="H58" s="7"/>
      <c r="I58" s="92" t="s">
        <v>2434</v>
      </c>
      <c r="J58" s="7" t="s">
        <v>30</v>
      </c>
      <c r="K58" s="7" t="s">
        <v>31</v>
      </c>
      <c r="L58" s="4"/>
    </row>
    <row r="59" spans="1:12" x14ac:dyDescent="0.25">
      <c r="A59" s="14" t="s">
        <v>139</v>
      </c>
      <c r="B59" s="39">
        <v>63</v>
      </c>
      <c r="C59" s="20" t="s">
        <v>4809</v>
      </c>
      <c r="D59" s="30">
        <v>1992</v>
      </c>
      <c r="E59" s="30">
        <v>1992</v>
      </c>
      <c r="F59" s="81" t="s">
        <v>94</v>
      </c>
      <c r="G59" s="14" t="s">
        <v>29</v>
      </c>
      <c r="H59" s="7"/>
      <c r="I59" s="92" t="s">
        <v>2467</v>
      </c>
      <c r="J59" s="7" t="s">
        <v>30</v>
      </c>
      <c r="K59" s="7" t="s">
        <v>31</v>
      </c>
      <c r="L59" s="4"/>
    </row>
    <row r="60" spans="1:12" x14ac:dyDescent="0.25">
      <c r="A60" s="14" t="s">
        <v>140</v>
      </c>
      <c r="B60" s="39">
        <v>63</v>
      </c>
      <c r="C60" s="20" t="s">
        <v>4809</v>
      </c>
      <c r="D60" s="30">
        <v>1992</v>
      </c>
      <c r="E60" s="30">
        <v>1992</v>
      </c>
      <c r="F60" s="81" t="s">
        <v>95</v>
      </c>
      <c r="G60" s="14" t="s">
        <v>29</v>
      </c>
      <c r="H60" s="7"/>
      <c r="I60" s="92" t="s">
        <v>2583</v>
      </c>
      <c r="J60" s="7" t="s">
        <v>30</v>
      </c>
      <c r="K60" s="7" t="s">
        <v>31</v>
      </c>
      <c r="L60" s="4"/>
    </row>
    <row r="61" spans="1:12" x14ac:dyDescent="0.25">
      <c r="A61" s="14" t="s">
        <v>141</v>
      </c>
      <c r="B61" s="39">
        <v>63</v>
      </c>
      <c r="C61" s="20" t="s">
        <v>4810</v>
      </c>
      <c r="D61" s="30">
        <v>1992</v>
      </c>
      <c r="E61" s="30">
        <v>1992</v>
      </c>
      <c r="F61" s="81" t="s">
        <v>95</v>
      </c>
      <c r="G61" s="14" t="s">
        <v>29</v>
      </c>
      <c r="H61" s="7"/>
      <c r="I61" s="92" t="s">
        <v>2450</v>
      </c>
      <c r="J61" s="7" t="s">
        <v>30</v>
      </c>
      <c r="K61" s="7" t="s">
        <v>31</v>
      </c>
      <c r="L61" s="4"/>
    </row>
    <row r="62" spans="1:12" x14ac:dyDescent="0.25">
      <c r="A62" s="14" t="s">
        <v>142</v>
      </c>
      <c r="B62" s="39">
        <v>63</v>
      </c>
      <c r="C62" s="20" t="s">
        <v>4810</v>
      </c>
      <c r="D62" s="30">
        <v>1990</v>
      </c>
      <c r="E62" s="30">
        <v>1990</v>
      </c>
      <c r="F62" s="81" t="s">
        <v>95</v>
      </c>
      <c r="G62" s="14" t="s">
        <v>29</v>
      </c>
      <c r="H62" s="7"/>
      <c r="I62" s="92" t="s">
        <v>2447</v>
      </c>
      <c r="J62" s="7" t="s">
        <v>30</v>
      </c>
      <c r="K62" s="7" t="s">
        <v>31</v>
      </c>
    </row>
    <row r="63" spans="1:12" x14ac:dyDescent="0.25">
      <c r="A63" s="14" t="s">
        <v>143</v>
      </c>
      <c r="B63" s="39">
        <v>63</v>
      </c>
      <c r="C63" s="20" t="s">
        <v>4811</v>
      </c>
      <c r="D63" s="30">
        <v>1992</v>
      </c>
      <c r="E63" s="30">
        <v>1992</v>
      </c>
      <c r="F63" s="81" t="s">
        <v>95</v>
      </c>
      <c r="G63" s="14" t="s">
        <v>29</v>
      </c>
      <c r="H63" s="7"/>
      <c r="I63" s="92" t="s">
        <v>2561</v>
      </c>
      <c r="J63" s="7" t="s">
        <v>30</v>
      </c>
      <c r="K63" s="7" t="s">
        <v>31</v>
      </c>
    </row>
    <row r="64" spans="1:12" x14ac:dyDescent="0.25">
      <c r="A64" s="14" t="s">
        <v>144</v>
      </c>
      <c r="B64" s="56" t="s">
        <v>1777</v>
      </c>
      <c r="C64" s="20" t="s">
        <v>4812</v>
      </c>
      <c r="D64" s="30">
        <v>1990</v>
      </c>
      <c r="E64" s="30">
        <v>1990</v>
      </c>
      <c r="F64" s="81" t="s">
        <v>95</v>
      </c>
      <c r="G64" s="14" t="s">
        <v>29</v>
      </c>
      <c r="H64" s="7"/>
      <c r="I64" s="92" t="s">
        <v>4291</v>
      </c>
      <c r="J64" s="7" t="s">
        <v>30</v>
      </c>
      <c r="K64" s="7" t="s">
        <v>31</v>
      </c>
    </row>
    <row r="65" spans="1:11" x14ac:dyDescent="0.25">
      <c r="A65" s="14" t="s">
        <v>145</v>
      </c>
      <c r="B65" s="56" t="s">
        <v>1777</v>
      </c>
      <c r="C65" s="20" t="s">
        <v>4812</v>
      </c>
      <c r="D65" s="30">
        <v>1992</v>
      </c>
      <c r="E65" s="30">
        <v>1992</v>
      </c>
      <c r="F65" s="81" t="s">
        <v>96</v>
      </c>
      <c r="G65" s="14" t="s">
        <v>29</v>
      </c>
      <c r="H65" s="7"/>
      <c r="I65" s="92" t="s">
        <v>2525</v>
      </c>
      <c r="J65" s="7" t="s">
        <v>30</v>
      </c>
      <c r="K65" s="7" t="s">
        <v>31</v>
      </c>
    </row>
    <row r="66" spans="1:11" x14ac:dyDescent="0.25">
      <c r="A66" s="14" t="s">
        <v>146</v>
      </c>
      <c r="B66" s="56" t="s">
        <v>1777</v>
      </c>
      <c r="C66" s="20" t="s">
        <v>4813</v>
      </c>
      <c r="D66" s="30">
        <v>1990</v>
      </c>
      <c r="E66" s="30">
        <v>1990</v>
      </c>
      <c r="F66" s="81" t="s">
        <v>96</v>
      </c>
      <c r="G66" s="14" t="s">
        <v>29</v>
      </c>
      <c r="H66" s="7"/>
      <c r="I66" s="92" t="s">
        <v>2631</v>
      </c>
      <c r="J66" s="7" t="s">
        <v>30</v>
      </c>
      <c r="K66" s="7" t="s">
        <v>31</v>
      </c>
    </row>
    <row r="67" spans="1:11" x14ac:dyDescent="0.25">
      <c r="A67" s="14" t="s">
        <v>147</v>
      </c>
      <c r="B67" s="56" t="s">
        <v>1777</v>
      </c>
      <c r="C67" s="20" t="s">
        <v>4814</v>
      </c>
      <c r="D67" s="30">
        <v>1990</v>
      </c>
      <c r="E67" s="30">
        <v>1990</v>
      </c>
      <c r="F67" s="81" t="s">
        <v>96</v>
      </c>
      <c r="G67" s="14" t="s">
        <v>29</v>
      </c>
      <c r="H67" s="7"/>
      <c r="I67" s="92" t="s">
        <v>292</v>
      </c>
      <c r="J67" s="7" t="s">
        <v>30</v>
      </c>
      <c r="K67" s="7" t="s">
        <v>31</v>
      </c>
    </row>
    <row r="68" spans="1:11" x14ac:dyDescent="0.25">
      <c r="A68" s="14" t="s">
        <v>148</v>
      </c>
      <c r="B68" s="56" t="s">
        <v>1777</v>
      </c>
      <c r="C68" s="20" t="s">
        <v>4814</v>
      </c>
      <c r="D68" s="30">
        <v>1991</v>
      </c>
      <c r="E68" s="30">
        <v>1991</v>
      </c>
      <c r="F68" s="81" t="s">
        <v>96</v>
      </c>
      <c r="G68" s="14" t="s">
        <v>29</v>
      </c>
      <c r="H68" s="7"/>
      <c r="I68" s="92" t="s">
        <v>301</v>
      </c>
      <c r="J68" s="7" t="s">
        <v>30</v>
      </c>
      <c r="K68" s="7" t="s">
        <v>31</v>
      </c>
    </row>
    <row r="69" spans="1:11" x14ac:dyDescent="0.25">
      <c r="A69" s="14" t="s">
        <v>149</v>
      </c>
      <c r="B69" s="56" t="s">
        <v>1777</v>
      </c>
      <c r="C69" s="20" t="s">
        <v>4815</v>
      </c>
      <c r="D69" s="30">
        <v>1990</v>
      </c>
      <c r="E69" s="30">
        <v>1992</v>
      </c>
      <c r="F69" s="81" t="s">
        <v>96</v>
      </c>
      <c r="G69" s="14" t="s">
        <v>29</v>
      </c>
      <c r="H69" s="7"/>
      <c r="I69" s="92" t="s">
        <v>290</v>
      </c>
      <c r="J69" s="7" t="s">
        <v>30</v>
      </c>
      <c r="K69" s="7" t="s">
        <v>31</v>
      </c>
    </row>
    <row r="70" spans="1:11" x14ac:dyDescent="0.25">
      <c r="A70" s="14" t="s">
        <v>150</v>
      </c>
      <c r="B70" s="56" t="s">
        <v>1777</v>
      </c>
      <c r="C70" s="20" t="s">
        <v>4815</v>
      </c>
      <c r="D70" s="30">
        <v>1991</v>
      </c>
      <c r="E70" s="30">
        <v>1991</v>
      </c>
      <c r="F70" s="81" t="s">
        <v>97</v>
      </c>
      <c r="G70" s="14" t="s">
        <v>29</v>
      </c>
      <c r="H70" s="7"/>
      <c r="I70" s="92" t="s">
        <v>289</v>
      </c>
      <c r="J70" s="7" t="s">
        <v>30</v>
      </c>
      <c r="K70" s="7" t="s">
        <v>31</v>
      </c>
    </row>
    <row r="71" spans="1:11" x14ac:dyDescent="0.25">
      <c r="A71" s="14" t="s">
        <v>151</v>
      </c>
      <c r="B71" s="56" t="s">
        <v>1777</v>
      </c>
      <c r="C71" s="20" t="s">
        <v>4815</v>
      </c>
      <c r="D71" s="30">
        <v>1991</v>
      </c>
      <c r="E71" s="30">
        <v>1991</v>
      </c>
      <c r="F71" s="81" t="s">
        <v>97</v>
      </c>
      <c r="G71" s="14" t="s">
        <v>29</v>
      </c>
      <c r="H71" s="7"/>
      <c r="I71" s="92" t="s">
        <v>290</v>
      </c>
      <c r="J71" s="7" t="s">
        <v>30</v>
      </c>
      <c r="K71" s="7" t="s">
        <v>31</v>
      </c>
    </row>
    <row r="72" spans="1:11" x14ac:dyDescent="0.25">
      <c r="A72" s="14" t="s">
        <v>152</v>
      </c>
      <c r="B72" s="56" t="s">
        <v>1777</v>
      </c>
      <c r="C72" s="20" t="s">
        <v>4815</v>
      </c>
      <c r="D72" s="30">
        <v>1992</v>
      </c>
      <c r="E72" s="30">
        <v>1992</v>
      </c>
      <c r="F72" s="81" t="s">
        <v>97</v>
      </c>
      <c r="G72" s="14" t="s">
        <v>29</v>
      </c>
      <c r="H72" s="7"/>
      <c r="I72" s="92" t="s">
        <v>298</v>
      </c>
      <c r="J72" s="7" t="s">
        <v>30</v>
      </c>
      <c r="K72" s="7" t="s">
        <v>31</v>
      </c>
    </row>
    <row r="73" spans="1:11" x14ac:dyDescent="0.25">
      <c r="A73" s="14" t="s">
        <v>153</v>
      </c>
      <c r="B73" s="56" t="s">
        <v>1777</v>
      </c>
      <c r="C73" s="20" t="s">
        <v>4815</v>
      </c>
      <c r="D73" s="30">
        <v>1992</v>
      </c>
      <c r="E73" s="30">
        <v>1992</v>
      </c>
      <c r="F73" s="81" t="s">
        <v>97</v>
      </c>
      <c r="G73" s="14" t="s">
        <v>29</v>
      </c>
      <c r="H73" s="7"/>
      <c r="I73" s="92" t="s">
        <v>295</v>
      </c>
      <c r="J73" s="7" t="s">
        <v>30</v>
      </c>
      <c r="K73" s="7" t="s">
        <v>31</v>
      </c>
    </row>
    <row r="74" spans="1:11" x14ac:dyDescent="0.25">
      <c r="A74" s="14" t="s">
        <v>154</v>
      </c>
      <c r="B74" s="56" t="s">
        <v>1777</v>
      </c>
      <c r="C74" s="20" t="s">
        <v>4816</v>
      </c>
      <c r="D74" s="30">
        <v>1991</v>
      </c>
      <c r="E74" s="30">
        <v>1991</v>
      </c>
      <c r="F74" s="81" t="s">
        <v>97</v>
      </c>
      <c r="G74" s="14" t="s">
        <v>29</v>
      </c>
      <c r="H74" s="7"/>
      <c r="I74" s="92" t="s">
        <v>291</v>
      </c>
      <c r="J74" s="7" t="s">
        <v>30</v>
      </c>
      <c r="K74" s="7" t="s">
        <v>31</v>
      </c>
    </row>
    <row r="75" spans="1:11" x14ac:dyDescent="0.25">
      <c r="A75" s="14" t="s">
        <v>155</v>
      </c>
      <c r="B75" s="18" t="s">
        <v>1880</v>
      </c>
      <c r="C75" s="20" t="s">
        <v>4817</v>
      </c>
      <c r="D75" s="38">
        <v>1992</v>
      </c>
      <c r="E75" s="38">
        <v>1992</v>
      </c>
      <c r="F75" s="81" t="s">
        <v>40</v>
      </c>
      <c r="G75" s="14" t="s">
        <v>29</v>
      </c>
      <c r="H75" s="7"/>
      <c r="I75" s="92" t="s">
        <v>290</v>
      </c>
      <c r="J75" s="7" t="s">
        <v>30</v>
      </c>
      <c r="K75" s="7" t="s">
        <v>31</v>
      </c>
    </row>
    <row r="76" spans="1:11" x14ac:dyDescent="0.25">
      <c r="A76" s="14" t="s">
        <v>156</v>
      </c>
      <c r="B76" s="18" t="s">
        <v>1880</v>
      </c>
      <c r="C76" s="20" t="s">
        <v>4817</v>
      </c>
      <c r="D76" s="38">
        <v>1992</v>
      </c>
      <c r="E76" s="38">
        <v>1992</v>
      </c>
      <c r="F76" s="81" t="s">
        <v>40</v>
      </c>
      <c r="G76" s="14" t="s">
        <v>29</v>
      </c>
      <c r="H76" s="7"/>
      <c r="I76" s="92" t="s">
        <v>2447</v>
      </c>
      <c r="J76" s="7" t="s">
        <v>30</v>
      </c>
      <c r="K76" s="7" t="s">
        <v>31</v>
      </c>
    </row>
    <row r="77" spans="1:11" x14ac:dyDescent="0.25">
      <c r="A77" s="14" t="s">
        <v>157</v>
      </c>
      <c r="B77" s="18" t="s">
        <v>1880</v>
      </c>
      <c r="C77" s="20" t="s">
        <v>4817</v>
      </c>
      <c r="D77" s="38">
        <v>1992</v>
      </c>
      <c r="E77" s="38">
        <v>1992</v>
      </c>
      <c r="F77" s="81" t="s">
        <v>40</v>
      </c>
      <c r="G77" s="14" t="s">
        <v>29</v>
      </c>
      <c r="H77" s="7"/>
      <c r="I77" s="92" t="s">
        <v>2447</v>
      </c>
      <c r="J77" s="7" t="s">
        <v>30</v>
      </c>
      <c r="K77" s="7" t="s">
        <v>31</v>
      </c>
    </row>
    <row r="78" spans="1:11" x14ac:dyDescent="0.25">
      <c r="A78" s="14" t="s">
        <v>158</v>
      </c>
      <c r="B78" s="18" t="s">
        <v>1880</v>
      </c>
      <c r="C78" s="20" t="s">
        <v>4817</v>
      </c>
      <c r="D78" s="38">
        <v>1992</v>
      </c>
      <c r="E78" s="38">
        <v>1992</v>
      </c>
      <c r="F78" s="81" t="s">
        <v>40</v>
      </c>
      <c r="G78" s="14" t="s">
        <v>29</v>
      </c>
      <c r="H78" s="7"/>
      <c r="I78" s="92" t="s">
        <v>2439</v>
      </c>
      <c r="J78" s="7" t="s">
        <v>30</v>
      </c>
      <c r="K78" s="7" t="s">
        <v>31</v>
      </c>
    </row>
    <row r="79" spans="1:11" x14ac:dyDescent="0.25">
      <c r="A79" s="14" t="s">
        <v>159</v>
      </c>
      <c r="B79" s="18" t="s">
        <v>1880</v>
      </c>
      <c r="C79" s="20" t="s">
        <v>4817</v>
      </c>
      <c r="D79" s="38">
        <v>1992</v>
      </c>
      <c r="E79" s="38">
        <v>1992</v>
      </c>
      <c r="F79" s="81" t="s">
        <v>40</v>
      </c>
      <c r="G79" s="14" t="s">
        <v>29</v>
      </c>
      <c r="H79" s="7"/>
      <c r="I79" s="92" t="s">
        <v>2477</v>
      </c>
      <c r="J79" s="7" t="s">
        <v>30</v>
      </c>
      <c r="K79" s="7" t="s">
        <v>31</v>
      </c>
    </row>
    <row r="80" spans="1:11" x14ac:dyDescent="0.25">
      <c r="A80" s="14" t="s">
        <v>160</v>
      </c>
      <c r="B80" s="18" t="s">
        <v>1880</v>
      </c>
      <c r="C80" s="20" t="s">
        <v>4817</v>
      </c>
      <c r="D80" s="38">
        <v>1992</v>
      </c>
      <c r="E80" s="38">
        <v>1992</v>
      </c>
      <c r="F80" s="81" t="s">
        <v>51</v>
      </c>
      <c r="G80" s="14" t="s">
        <v>29</v>
      </c>
      <c r="H80" s="7"/>
      <c r="I80" s="92" t="s">
        <v>2439</v>
      </c>
      <c r="J80" s="7" t="s">
        <v>30</v>
      </c>
      <c r="K80" s="7" t="s">
        <v>31</v>
      </c>
    </row>
    <row r="81" spans="1:11" x14ac:dyDescent="0.25">
      <c r="A81" s="14" t="s">
        <v>161</v>
      </c>
      <c r="B81" s="18" t="s">
        <v>1880</v>
      </c>
      <c r="C81" s="20" t="s">
        <v>4817</v>
      </c>
      <c r="D81" s="38">
        <v>1992</v>
      </c>
      <c r="E81" s="38">
        <v>1992</v>
      </c>
      <c r="F81" s="81" t="s">
        <v>51</v>
      </c>
      <c r="G81" s="14" t="s">
        <v>29</v>
      </c>
      <c r="H81" s="7"/>
      <c r="I81" s="92" t="s">
        <v>289</v>
      </c>
      <c r="J81" s="7" t="s">
        <v>30</v>
      </c>
      <c r="K81" s="7" t="s">
        <v>31</v>
      </c>
    </row>
    <row r="82" spans="1:11" x14ac:dyDescent="0.25">
      <c r="A82" s="14" t="s">
        <v>162</v>
      </c>
      <c r="B82" s="18" t="s">
        <v>1880</v>
      </c>
      <c r="C82" s="20" t="s">
        <v>4817</v>
      </c>
      <c r="D82" s="38">
        <v>1992</v>
      </c>
      <c r="E82" s="38">
        <v>1992</v>
      </c>
      <c r="F82" s="81" t="s">
        <v>51</v>
      </c>
      <c r="G82" s="14" t="s">
        <v>29</v>
      </c>
      <c r="H82" s="7"/>
      <c r="I82" s="92" t="s">
        <v>293</v>
      </c>
      <c r="J82" s="7" t="s">
        <v>30</v>
      </c>
      <c r="K82" s="7" t="s">
        <v>31</v>
      </c>
    </row>
    <row r="83" spans="1:11" x14ac:dyDescent="0.25">
      <c r="A83" s="14" t="s">
        <v>163</v>
      </c>
      <c r="B83" s="18" t="s">
        <v>1880</v>
      </c>
      <c r="C83" s="20" t="s">
        <v>4817</v>
      </c>
      <c r="D83" s="38">
        <v>1992</v>
      </c>
      <c r="E83" s="38">
        <v>1992</v>
      </c>
      <c r="F83" s="81" t="s">
        <v>51</v>
      </c>
      <c r="G83" s="14" t="s">
        <v>29</v>
      </c>
      <c r="H83" s="7"/>
      <c r="I83" s="92" t="s">
        <v>288</v>
      </c>
      <c r="J83" s="7" t="s">
        <v>30</v>
      </c>
      <c r="K83" s="7" t="s">
        <v>31</v>
      </c>
    </row>
    <row r="84" spans="1:11" x14ac:dyDescent="0.25">
      <c r="A84" s="14" t="s">
        <v>164</v>
      </c>
      <c r="B84" s="18" t="s">
        <v>1880</v>
      </c>
      <c r="C84" s="20" t="s">
        <v>4817</v>
      </c>
      <c r="D84" s="38">
        <v>1992</v>
      </c>
      <c r="E84" s="38">
        <v>1992</v>
      </c>
      <c r="F84" s="81" t="s">
        <v>51</v>
      </c>
      <c r="G84" s="14" t="s">
        <v>29</v>
      </c>
      <c r="H84" s="7"/>
      <c r="I84" s="92" t="s">
        <v>293</v>
      </c>
      <c r="J84" s="7" t="s">
        <v>30</v>
      </c>
      <c r="K84" s="7" t="s">
        <v>31</v>
      </c>
    </row>
    <row r="85" spans="1:11" x14ac:dyDescent="0.25">
      <c r="A85" s="14" t="s">
        <v>165</v>
      </c>
      <c r="B85" s="56" t="s">
        <v>2018</v>
      </c>
      <c r="C85" s="20" t="s">
        <v>4818</v>
      </c>
      <c r="D85" s="28">
        <v>1992</v>
      </c>
      <c r="E85" s="28">
        <v>1992</v>
      </c>
      <c r="F85" s="81" t="s">
        <v>52</v>
      </c>
      <c r="G85" s="14" t="s">
        <v>29</v>
      </c>
      <c r="H85" s="7"/>
      <c r="I85" s="92" t="s">
        <v>287</v>
      </c>
      <c r="J85" s="7" t="s">
        <v>30</v>
      </c>
      <c r="K85" s="7" t="s">
        <v>31</v>
      </c>
    </row>
    <row r="86" spans="1:11" x14ac:dyDescent="0.25">
      <c r="A86" s="14" t="s">
        <v>166</v>
      </c>
      <c r="B86" s="56" t="s">
        <v>2018</v>
      </c>
      <c r="C86" s="20" t="s">
        <v>4819</v>
      </c>
      <c r="D86" s="28">
        <v>1991</v>
      </c>
      <c r="E86" s="28">
        <v>1991</v>
      </c>
      <c r="F86" s="81" t="s">
        <v>52</v>
      </c>
      <c r="G86" s="14" t="s">
        <v>29</v>
      </c>
      <c r="H86" s="7"/>
      <c r="I86" s="92" t="s">
        <v>293</v>
      </c>
      <c r="J86" s="7" t="s">
        <v>30</v>
      </c>
      <c r="K86" s="7" t="s">
        <v>31</v>
      </c>
    </row>
    <row r="87" spans="1:11" x14ac:dyDescent="0.25">
      <c r="A87" s="14" t="s">
        <v>167</v>
      </c>
      <c r="B87" s="56" t="s">
        <v>2018</v>
      </c>
      <c r="C87" s="20" t="s">
        <v>4820</v>
      </c>
      <c r="D87" s="38">
        <v>1991</v>
      </c>
      <c r="E87" s="38">
        <v>1991</v>
      </c>
      <c r="F87" s="81" t="s">
        <v>52</v>
      </c>
      <c r="G87" s="14" t="s">
        <v>29</v>
      </c>
      <c r="H87" s="7"/>
      <c r="I87" s="92" t="s">
        <v>290</v>
      </c>
      <c r="J87" s="7" t="s">
        <v>30</v>
      </c>
      <c r="K87" s="7" t="s">
        <v>31</v>
      </c>
    </row>
    <row r="88" spans="1:11" x14ac:dyDescent="0.25">
      <c r="A88" s="14" t="s">
        <v>168</v>
      </c>
      <c r="B88" s="56" t="s">
        <v>2018</v>
      </c>
      <c r="C88" s="20" t="s">
        <v>4819</v>
      </c>
      <c r="D88" s="38">
        <v>1991</v>
      </c>
      <c r="E88" s="38">
        <v>1991</v>
      </c>
      <c r="F88" s="81" t="s">
        <v>52</v>
      </c>
      <c r="G88" s="14" t="s">
        <v>29</v>
      </c>
      <c r="H88" s="7"/>
      <c r="I88" s="92" t="s">
        <v>284</v>
      </c>
      <c r="J88" s="7" t="s">
        <v>30</v>
      </c>
      <c r="K88" s="7" t="s">
        <v>31</v>
      </c>
    </row>
    <row r="89" spans="1:11" x14ac:dyDescent="0.25">
      <c r="A89" s="14" t="s">
        <v>169</v>
      </c>
      <c r="B89" s="56" t="s">
        <v>2018</v>
      </c>
      <c r="C89" s="20" t="s">
        <v>4821</v>
      </c>
      <c r="D89" s="28">
        <v>1991</v>
      </c>
      <c r="E89" s="28">
        <v>1991</v>
      </c>
      <c r="F89" s="81" t="s">
        <v>52</v>
      </c>
      <c r="G89" s="14" t="s">
        <v>29</v>
      </c>
      <c r="H89" s="7"/>
      <c r="I89" s="92" t="s">
        <v>295</v>
      </c>
      <c r="J89" s="7" t="s">
        <v>30</v>
      </c>
      <c r="K89" s="7" t="s">
        <v>31</v>
      </c>
    </row>
    <row r="90" spans="1:11" x14ac:dyDescent="0.25">
      <c r="A90" s="14" t="s">
        <v>170</v>
      </c>
      <c r="B90" s="56" t="s">
        <v>2018</v>
      </c>
      <c r="C90" s="20" t="s">
        <v>4822</v>
      </c>
      <c r="D90" s="28">
        <v>1991</v>
      </c>
      <c r="E90" s="28">
        <v>1992</v>
      </c>
      <c r="F90" s="81">
        <v>17</v>
      </c>
      <c r="G90" s="14" t="s">
        <v>29</v>
      </c>
      <c r="H90" s="7"/>
      <c r="I90" s="92" t="s">
        <v>284</v>
      </c>
      <c r="J90" s="7" t="s">
        <v>30</v>
      </c>
      <c r="K90" s="7" t="s">
        <v>31</v>
      </c>
    </row>
    <row r="91" spans="1:11" x14ac:dyDescent="0.25">
      <c r="A91" s="14" t="s">
        <v>171</v>
      </c>
      <c r="B91" s="56" t="s">
        <v>2018</v>
      </c>
      <c r="C91" s="20" t="s">
        <v>4823</v>
      </c>
      <c r="D91" s="38">
        <v>1992</v>
      </c>
      <c r="E91" s="38">
        <v>1992</v>
      </c>
      <c r="F91" s="81">
        <v>17</v>
      </c>
      <c r="G91" s="14" t="s">
        <v>29</v>
      </c>
      <c r="H91" s="7"/>
      <c r="I91" s="92" t="s">
        <v>320</v>
      </c>
      <c r="J91" s="7" t="s">
        <v>30</v>
      </c>
      <c r="K91" s="7" t="s">
        <v>31</v>
      </c>
    </row>
    <row r="92" spans="1:11" x14ac:dyDescent="0.25">
      <c r="A92" s="14" t="s">
        <v>172</v>
      </c>
      <c r="B92" s="56" t="s">
        <v>2018</v>
      </c>
      <c r="C92" s="20" t="s">
        <v>4824</v>
      </c>
      <c r="D92" s="38">
        <v>1992</v>
      </c>
      <c r="E92" s="38">
        <v>1992</v>
      </c>
      <c r="F92" s="81">
        <v>17</v>
      </c>
      <c r="G92" s="14" t="s">
        <v>29</v>
      </c>
      <c r="H92" s="7"/>
      <c r="I92" s="92" t="s">
        <v>289</v>
      </c>
      <c r="J92" s="7" t="s">
        <v>30</v>
      </c>
      <c r="K92" s="7" t="s">
        <v>31</v>
      </c>
    </row>
    <row r="93" spans="1:11" x14ac:dyDescent="0.25">
      <c r="A93" s="14" t="s">
        <v>173</v>
      </c>
      <c r="B93" s="56" t="s">
        <v>2018</v>
      </c>
      <c r="C93" s="20" t="s">
        <v>4823</v>
      </c>
      <c r="D93" s="38">
        <v>1992</v>
      </c>
      <c r="E93" s="38">
        <v>1992</v>
      </c>
      <c r="F93" s="81">
        <v>17</v>
      </c>
      <c r="G93" s="14" t="s">
        <v>29</v>
      </c>
      <c r="H93" s="7"/>
      <c r="I93" s="92" t="s">
        <v>292</v>
      </c>
      <c r="J93" s="7" t="s">
        <v>30</v>
      </c>
      <c r="K93" s="7" t="s">
        <v>31</v>
      </c>
    </row>
    <row r="94" spans="1:11" x14ac:dyDescent="0.25">
      <c r="A94" s="14" t="s">
        <v>174</v>
      </c>
      <c r="B94" s="56" t="s">
        <v>2018</v>
      </c>
      <c r="C94" s="20" t="s">
        <v>4825</v>
      </c>
      <c r="D94" s="38">
        <v>1992</v>
      </c>
      <c r="E94" s="38">
        <v>1992</v>
      </c>
      <c r="F94" s="81">
        <v>17</v>
      </c>
      <c r="G94" s="14" t="s">
        <v>29</v>
      </c>
      <c r="H94" s="7"/>
      <c r="I94" s="92" t="s">
        <v>289</v>
      </c>
      <c r="J94" s="7" t="s">
        <v>30</v>
      </c>
      <c r="K94" s="7" t="s">
        <v>31</v>
      </c>
    </row>
    <row r="95" spans="1:11" x14ac:dyDescent="0.25">
      <c r="A95" s="14" t="s">
        <v>175</v>
      </c>
      <c r="B95" s="56" t="s">
        <v>2018</v>
      </c>
      <c r="C95" s="20" t="s">
        <v>4826</v>
      </c>
      <c r="D95" s="38">
        <v>1992</v>
      </c>
      <c r="E95" s="38">
        <v>1992</v>
      </c>
      <c r="F95" s="81">
        <v>18</v>
      </c>
      <c r="G95" s="14" t="s">
        <v>29</v>
      </c>
      <c r="H95" s="7"/>
      <c r="I95" s="92" t="s">
        <v>304</v>
      </c>
      <c r="J95" s="7" t="s">
        <v>30</v>
      </c>
      <c r="K95" s="7" t="s">
        <v>31</v>
      </c>
    </row>
    <row r="96" spans="1:11" x14ac:dyDescent="0.25">
      <c r="A96" s="14" t="s">
        <v>176</v>
      </c>
      <c r="B96" s="56" t="s">
        <v>2018</v>
      </c>
      <c r="C96" s="20" t="s">
        <v>4827</v>
      </c>
      <c r="D96" s="28">
        <v>1992</v>
      </c>
      <c r="E96" s="28">
        <v>1992</v>
      </c>
      <c r="F96" s="81">
        <v>18</v>
      </c>
      <c r="G96" s="14" t="s">
        <v>29</v>
      </c>
      <c r="H96" s="7"/>
      <c r="I96" s="92" t="s">
        <v>2447</v>
      </c>
      <c r="J96" s="7" t="s">
        <v>30</v>
      </c>
      <c r="K96" s="7" t="s">
        <v>31</v>
      </c>
    </row>
    <row r="97" spans="1:11" x14ac:dyDescent="0.25">
      <c r="A97" s="14" t="s">
        <v>177</v>
      </c>
      <c r="B97" s="56"/>
      <c r="C97" s="20" t="s">
        <v>4828</v>
      </c>
      <c r="D97" s="38">
        <v>1991</v>
      </c>
      <c r="E97" s="38">
        <v>1991</v>
      </c>
      <c r="F97" s="81">
        <v>18</v>
      </c>
      <c r="G97" s="14" t="s">
        <v>29</v>
      </c>
      <c r="H97" s="7"/>
      <c r="I97" s="92" t="s">
        <v>2434</v>
      </c>
      <c r="J97" s="7" t="s">
        <v>30</v>
      </c>
      <c r="K97" s="7" t="s">
        <v>31</v>
      </c>
    </row>
    <row r="98" spans="1:11" x14ac:dyDescent="0.25">
      <c r="A98" s="14" t="s">
        <v>178</v>
      </c>
      <c r="B98" s="56"/>
      <c r="C98" s="20" t="s">
        <v>4829</v>
      </c>
      <c r="D98" s="28">
        <v>1992</v>
      </c>
      <c r="E98" s="28">
        <v>1992</v>
      </c>
      <c r="F98" s="81">
        <v>18</v>
      </c>
      <c r="G98" s="14" t="s">
        <v>29</v>
      </c>
      <c r="H98" s="7"/>
      <c r="I98" s="92" t="s">
        <v>2541</v>
      </c>
      <c r="J98" s="7" t="s">
        <v>30</v>
      </c>
      <c r="K98" s="7" t="s">
        <v>31</v>
      </c>
    </row>
    <row r="99" spans="1:11" x14ac:dyDescent="0.25">
      <c r="A99" s="14" t="s">
        <v>179</v>
      </c>
      <c r="B99" s="56"/>
      <c r="C99" s="20" t="s">
        <v>4830</v>
      </c>
      <c r="D99" s="26">
        <v>33239</v>
      </c>
      <c r="E99" s="26">
        <v>33956</v>
      </c>
      <c r="F99" s="81">
        <v>18</v>
      </c>
      <c r="G99" s="14" t="s">
        <v>29</v>
      </c>
      <c r="H99" s="7"/>
      <c r="I99" s="92" t="s">
        <v>2761</v>
      </c>
      <c r="J99" s="7" t="s">
        <v>30</v>
      </c>
      <c r="K99" s="7" t="s">
        <v>31</v>
      </c>
    </row>
    <row r="100" spans="1:11" x14ac:dyDescent="0.25">
      <c r="A100" s="14" t="s">
        <v>180</v>
      </c>
      <c r="B100" s="56"/>
      <c r="C100" s="20" t="s">
        <v>4831</v>
      </c>
      <c r="D100" s="26">
        <v>33690</v>
      </c>
      <c r="E100" s="26">
        <v>33966</v>
      </c>
      <c r="F100" s="81">
        <v>19</v>
      </c>
      <c r="G100" s="14" t="s">
        <v>29</v>
      </c>
      <c r="H100" s="7"/>
      <c r="I100" s="92" t="s">
        <v>2541</v>
      </c>
      <c r="J100" s="7" t="s">
        <v>30</v>
      </c>
      <c r="K100" s="7" t="s">
        <v>31</v>
      </c>
    </row>
    <row r="101" spans="1:11" x14ac:dyDescent="0.25">
      <c r="A101" s="14" t="s">
        <v>181</v>
      </c>
      <c r="B101" s="56"/>
      <c r="C101" s="20" t="s">
        <v>4832</v>
      </c>
      <c r="D101" s="26">
        <v>33689</v>
      </c>
      <c r="E101" s="26">
        <v>33902</v>
      </c>
      <c r="F101" s="81">
        <v>19</v>
      </c>
      <c r="G101" s="14" t="s">
        <v>29</v>
      </c>
      <c r="H101" s="7"/>
      <c r="I101" s="92" t="s">
        <v>288</v>
      </c>
      <c r="J101" s="7" t="s">
        <v>30</v>
      </c>
      <c r="K101" s="7" t="s">
        <v>31</v>
      </c>
    </row>
    <row r="102" spans="1:11" x14ac:dyDescent="0.25">
      <c r="A102" s="14" t="s">
        <v>182</v>
      </c>
      <c r="B102" s="56"/>
      <c r="C102" s="20" t="s">
        <v>4833</v>
      </c>
      <c r="D102" s="26">
        <v>33813</v>
      </c>
      <c r="E102" s="26">
        <v>33969</v>
      </c>
      <c r="F102" s="81">
        <v>19</v>
      </c>
      <c r="G102" s="14" t="s">
        <v>29</v>
      </c>
      <c r="H102" s="7"/>
      <c r="I102" s="92" t="s">
        <v>289</v>
      </c>
      <c r="J102" s="7" t="s">
        <v>30</v>
      </c>
      <c r="K102" s="7" t="s">
        <v>31</v>
      </c>
    </row>
    <row r="103" spans="1:11" x14ac:dyDescent="0.25">
      <c r="A103" s="14" t="s">
        <v>183</v>
      </c>
      <c r="B103" s="39">
        <v>34</v>
      </c>
      <c r="C103" s="20" t="s">
        <v>4834</v>
      </c>
      <c r="D103" s="28">
        <v>1991</v>
      </c>
      <c r="E103" s="28">
        <v>1991</v>
      </c>
      <c r="F103" s="81">
        <v>19</v>
      </c>
      <c r="G103" s="14" t="s">
        <v>29</v>
      </c>
      <c r="H103" s="7"/>
      <c r="I103" s="92" t="s">
        <v>291</v>
      </c>
      <c r="J103" s="7" t="s">
        <v>30</v>
      </c>
      <c r="K103" s="7" t="s">
        <v>31</v>
      </c>
    </row>
    <row r="104" spans="1:11" x14ac:dyDescent="0.25">
      <c r="A104" s="14" t="s">
        <v>184</v>
      </c>
      <c r="B104" s="56" t="s">
        <v>2022</v>
      </c>
      <c r="C104" s="20" t="s">
        <v>4835</v>
      </c>
      <c r="D104" s="28">
        <v>1991</v>
      </c>
      <c r="E104" s="28">
        <v>1992</v>
      </c>
      <c r="F104" s="81">
        <v>19</v>
      </c>
      <c r="G104" s="14" t="s">
        <v>29</v>
      </c>
      <c r="H104" s="7"/>
      <c r="I104" s="92" t="s">
        <v>288</v>
      </c>
      <c r="J104" s="7" t="s">
        <v>30</v>
      </c>
      <c r="K104" s="7" t="s">
        <v>31</v>
      </c>
    </row>
    <row r="105" spans="1:11" x14ac:dyDescent="0.25">
      <c r="A105" s="14" t="s">
        <v>185</v>
      </c>
      <c r="B105" s="56" t="s">
        <v>2022</v>
      </c>
      <c r="C105" s="20" t="s">
        <v>4836</v>
      </c>
      <c r="D105" s="28">
        <v>1991</v>
      </c>
      <c r="E105" s="28">
        <v>1991</v>
      </c>
      <c r="F105" s="81">
        <v>20</v>
      </c>
      <c r="G105" s="14" t="s">
        <v>29</v>
      </c>
      <c r="H105" s="7"/>
      <c r="I105" s="92" t="s">
        <v>291</v>
      </c>
      <c r="J105" s="7" t="s">
        <v>30</v>
      </c>
      <c r="K105" s="7" t="s">
        <v>31</v>
      </c>
    </row>
    <row r="106" spans="1:11" x14ac:dyDescent="0.25">
      <c r="A106" s="14" t="s">
        <v>186</v>
      </c>
      <c r="B106" s="56" t="s">
        <v>2022</v>
      </c>
      <c r="C106" s="20" t="s">
        <v>4837</v>
      </c>
      <c r="D106" s="28">
        <v>1992</v>
      </c>
      <c r="E106" s="28">
        <v>1992</v>
      </c>
      <c r="F106" s="81">
        <v>20</v>
      </c>
      <c r="G106" s="14" t="s">
        <v>29</v>
      </c>
      <c r="H106" s="7"/>
      <c r="I106" s="92" t="s">
        <v>2525</v>
      </c>
      <c r="J106" s="7" t="s">
        <v>30</v>
      </c>
      <c r="K106" s="7" t="s">
        <v>31</v>
      </c>
    </row>
    <row r="107" spans="1:11" x14ac:dyDescent="0.25">
      <c r="A107" s="14" t="s">
        <v>187</v>
      </c>
      <c r="B107" s="56" t="s">
        <v>2022</v>
      </c>
      <c r="C107" s="20" t="s">
        <v>4838</v>
      </c>
      <c r="D107" s="28">
        <v>1992</v>
      </c>
      <c r="E107" s="28">
        <v>1992</v>
      </c>
      <c r="F107" s="81">
        <v>20</v>
      </c>
      <c r="G107" s="14" t="s">
        <v>29</v>
      </c>
      <c r="H107" s="7"/>
      <c r="I107" s="92" t="s">
        <v>2422</v>
      </c>
      <c r="J107" s="7" t="s">
        <v>30</v>
      </c>
      <c r="K107" s="7" t="s">
        <v>31</v>
      </c>
    </row>
    <row r="108" spans="1:11" x14ac:dyDescent="0.25">
      <c r="A108" s="14" t="s">
        <v>188</v>
      </c>
      <c r="B108" s="56" t="s">
        <v>2022</v>
      </c>
      <c r="C108" s="20" t="s">
        <v>4839</v>
      </c>
      <c r="D108" s="28">
        <v>1992</v>
      </c>
      <c r="E108" s="28">
        <v>1992</v>
      </c>
      <c r="F108" s="81">
        <v>20</v>
      </c>
      <c r="G108" s="14" t="s">
        <v>29</v>
      </c>
      <c r="H108" s="7"/>
      <c r="I108" s="92" t="s">
        <v>2525</v>
      </c>
      <c r="J108" s="7" t="s">
        <v>30</v>
      </c>
      <c r="K108" s="7" t="s">
        <v>31</v>
      </c>
    </row>
    <row r="109" spans="1:11" x14ac:dyDescent="0.25">
      <c r="A109" s="14" t="s">
        <v>189</v>
      </c>
      <c r="B109" s="56" t="s">
        <v>2022</v>
      </c>
      <c r="C109" s="20" t="s">
        <v>4840</v>
      </c>
      <c r="D109" s="28">
        <v>1992</v>
      </c>
      <c r="E109" s="28">
        <v>1992</v>
      </c>
      <c r="F109" s="81">
        <v>20</v>
      </c>
      <c r="G109" s="14" t="s">
        <v>29</v>
      </c>
      <c r="H109" s="7"/>
      <c r="I109" s="92" t="s">
        <v>2525</v>
      </c>
      <c r="J109" s="7" t="s">
        <v>30</v>
      </c>
      <c r="K109" s="7" t="s">
        <v>31</v>
      </c>
    </row>
    <row r="110" spans="1:11" x14ac:dyDescent="0.25">
      <c r="A110" s="14" t="s">
        <v>190</v>
      </c>
      <c r="B110" s="56" t="s">
        <v>2022</v>
      </c>
      <c r="C110" s="20" t="s">
        <v>4840</v>
      </c>
      <c r="D110" s="38">
        <v>1992</v>
      </c>
      <c r="E110" s="38">
        <v>1992</v>
      </c>
      <c r="F110" s="81">
        <v>21</v>
      </c>
      <c r="G110" s="14" t="s">
        <v>29</v>
      </c>
      <c r="H110" s="7"/>
      <c r="I110" s="92" t="s">
        <v>2610</v>
      </c>
      <c r="J110" s="7" t="s">
        <v>30</v>
      </c>
      <c r="K110" s="7" t="s">
        <v>31</v>
      </c>
    </row>
    <row r="111" spans="1:11" x14ac:dyDescent="0.25">
      <c r="A111" s="14" t="s">
        <v>191</v>
      </c>
      <c r="B111" s="56" t="s">
        <v>2022</v>
      </c>
      <c r="C111" s="20" t="s">
        <v>4840</v>
      </c>
      <c r="D111" s="38">
        <v>1992</v>
      </c>
      <c r="E111" s="38">
        <v>1992</v>
      </c>
      <c r="F111" s="81">
        <v>21</v>
      </c>
      <c r="G111" s="14" t="s">
        <v>29</v>
      </c>
      <c r="H111" s="7"/>
      <c r="I111" s="92" t="s">
        <v>2447</v>
      </c>
      <c r="J111" s="7" t="s">
        <v>30</v>
      </c>
      <c r="K111" s="7" t="s">
        <v>31</v>
      </c>
    </row>
    <row r="112" spans="1:11" x14ac:dyDescent="0.25">
      <c r="A112" s="14" t="s">
        <v>192</v>
      </c>
      <c r="B112" s="56" t="s">
        <v>2022</v>
      </c>
      <c r="C112" s="20" t="s">
        <v>4841</v>
      </c>
      <c r="D112" s="31">
        <v>1991</v>
      </c>
      <c r="E112" s="31">
        <v>1991</v>
      </c>
      <c r="F112" s="81">
        <v>21</v>
      </c>
      <c r="G112" s="14" t="s">
        <v>29</v>
      </c>
      <c r="H112" s="7"/>
      <c r="I112" s="92" t="s">
        <v>2628</v>
      </c>
      <c r="J112" s="7" t="s">
        <v>30</v>
      </c>
      <c r="K112" s="7" t="s">
        <v>31</v>
      </c>
    </row>
    <row r="113" spans="1:11" x14ac:dyDescent="0.25">
      <c r="A113" s="14" t="s">
        <v>193</v>
      </c>
      <c r="B113" s="56" t="s">
        <v>2022</v>
      </c>
      <c r="C113" s="20" t="s">
        <v>4842</v>
      </c>
      <c r="D113" s="31">
        <v>1991</v>
      </c>
      <c r="E113" s="31">
        <v>1991</v>
      </c>
      <c r="F113" s="81">
        <v>21</v>
      </c>
      <c r="G113" s="14" t="s">
        <v>29</v>
      </c>
      <c r="H113" s="7"/>
      <c r="I113" s="92" t="s">
        <v>4287</v>
      </c>
      <c r="J113" s="7" t="s">
        <v>30</v>
      </c>
      <c r="K113" s="7" t="s">
        <v>31</v>
      </c>
    </row>
    <row r="114" spans="1:11" x14ac:dyDescent="0.25">
      <c r="A114" s="14" t="s">
        <v>194</v>
      </c>
      <c r="B114" s="56" t="s">
        <v>2022</v>
      </c>
      <c r="C114" s="20" t="s">
        <v>4843</v>
      </c>
      <c r="D114" s="31">
        <v>1991</v>
      </c>
      <c r="E114" s="31">
        <v>1991</v>
      </c>
      <c r="F114" s="81">
        <v>21</v>
      </c>
      <c r="G114" s="14" t="s">
        <v>29</v>
      </c>
      <c r="H114" s="7"/>
      <c r="I114" s="92" t="s">
        <v>2447</v>
      </c>
      <c r="J114" s="7" t="s">
        <v>30</v>
      </c>
      <c r="K114" s="7" t="s">
        <v>31</v>
      </c>
    </row>
    <row r="115" spans="1:11" x14ac:dyDescent="0.25">
      <c r="A115" s="14" t="s">
        <v>195</v>
      </c>
      <c r="B115" s="56" t="s">
        <v>2022</v>
      </c>
      <c r="C115" s="20" t="s">
        <v>4844</v>
      </c>
      <c r="D115" s="31">
        <v>1991</v>
      </c>
      <c r="E115" s="31">
        <v>1991</v>
      </c>
      <c r="F115" s="91">
        <v>22</v>
      </c>
      <c r="G115" s="14" t="s">
        <v>29</v>
      </c>
      <c r="H115" s="7"/>
      <c r="I115" s="92" t="s">
        <v>2447</v>
      </c>
      <c r="J115" s="7" t="s">
        <v>30</v>
      </c>
      <c r="K115" s="7" t="s">
        <v>31</v>
      </c>
    </row>
    <row r="116" spans="1:11" x14ac:dyDescent="0.25">
      <c r="A116" s="14" t="s">
        <v>196</v>
      </c>
      <c r="B116" s="56" t="s">
        <v>2022</v>
      </c>
      <c r="C116" s="20" t="s">
        <v>4845</v>
      </c>
      <c r="D116" s="31">
        <v>1991</v>
      </c>
      <c r="E116" s="31">
        <v>1991</v>
      </c>
      <c r="F116" s="91">
        <v>22</v>
      </c>
      <c r="G116" s="14" t="s">
        <v>29</v>
      </c>
      <c r="H116" s="7"/>
      <c r="I116" s="92" t="s">
        <v>2439</v>
      </c>
      <c r="J116" s="7" t="s">
        <v>30</v>
      </c>
      <c r="K116" s="7" t="s">
        <v>31</v>
      </c>
    </row>
    <row r="117" spans="1:11" x14ac:dyDescent="0.25">
      <c r="A117" s="14" t="s">
        <v>197</v>
      </c>
      <c r="B117" s="56" t="s">
        <v>2022</v>
      </c>
      <c r="C117" s="20" t="s">
        <v>4846</v>
      </c>
      <c r="D117" s="31">
        <v>1991</v>
      </c>
      <c r="E117" s="31">
        <v>1991</v>
      </c>
      <c r="F117" s="91">
        <v>22</v>
      </c>
      <c r="G117" s="14" t="s">
        <v>29</v>
      </c>
      <c r="H117" s="7"/>
      <c r="I117" s="92" t="s">
        <v>2477</v>
      </c>
      <c r="J117" s="7" t="s">
        <v>30</v>
      </c>
      <c r="K117" s="7" t="s">
        <v>31</v>
      </c>
    </row>
    <row r="118" spans="1:11" x14ac:dyDescent="0.25">
      <c r="A118" s="14" t="s">
        <v>198</v>
      </c>
      <c r="B118" s="56" t="s">
        <v>2022</v>
      </c>
      <c r="C118" s="20" t="s">
        <v>4847</v>
      </c>
      <c r="D118" s="31">
        <v>1991</v>
      </c>
      <c r="E118" s="31">
        <v>1991</v>
      </c>
      <c r="F118" s="91">
        <v>22</v>
      </c>
      <c r="G118" s="14" t="s">
        <v>29</v>
      </c>
      <c r="H118" s="7"/>
      <c r="I118" s="92" t="s">
        <v>2541</v>
      </c>
      <c r="J118" s="7" t="s">
        <v>30</v>
      </c>
      <c r="K118" s="7" t="s">
        <v>31</v>
      </c>
    </row>
    <row r="119" spans="1:11" x14ac:dyDescent="0.25">
      <c r="A119" s="14" t="s">
        <v>199</v>
      </c>
      <c r="B119" s="56" t="s">
        <v>2022</v>
      </c>
      <c r="C119" s="20" t="s">
        <v>4848</v>
      </c>
      <c r="D119" s="31">
        <v>1991</v>
      </c>
      <c r="E119" s="31">
        <v>1991</v>
      </c>
      <c r="F119" s="91">
        <v>22</v>
      </c>
      <c r="G119" s="14" t="s">
        <v>29</v>
      </c>
      <c r="H119" s="7"/>
      <c r="I119" s="92" t="s">
        <v>2541</v>
      </c>
      <c r="J119" s="7" t="s">
        <v>30</v>
      </c>
      <c r="K119" s="7" t="s">
        <v>31</v>
      </c>
    </row>
    <row r="120" spans="1:11" x14ac:dyDescent="0.25">
      <c r="A120" s="14" t="s">
        <v>200</v>
      </c>
      <c r="B120" s="56" t="s">
        <v>2022</v>
      </c>
      <c r="C120" s="20" t="s">
        <v>4848</v>
      </c>
      <c r="D120" s="31">
        <v>1991</v>
      </c>
      <c r="E120" s="31">
        <v>1991</v>
      </c>
      <c r="F120" s="91">
        <v>23</v>
      </c>
      <c r="G120" s="14" t="s">
        <v>29</v>
      </c>
      <c r="H120" s="7"/>
      <c r="I120" s="92" t="s">
        <v>2525</v>
      </c>
      <c r="J120" s="7" t="s">
        <v>30</v>
      </c>
      <c r="K120" s="7" t="s">
        <v>31</v>
      </c>
    </row>
    <row r="121" spans="1:11" x14ac:dyDescent="0.25">
      <c r="A121" s="14" t="s">
        <v>201</v>
      </c>
      <c r="B121" s="56" t="s">
        <v>2022</v>
      </c>
      <c r="C121" s="20" t="s">
        <v>4849</v>
      </c>
      <c r="D121" s="31">
        <v>1991</v>
      </c>
      <c r="E121" s="31">
        <v>1991</v>
      </c>
      <c r="F121" s="91">
        <v>23</v>
      </c>
      <c r="G121" s="14" t="s">
        <v>29</v>
      </c>
      <c r="H121" s="7"/>
      <c r="I121" s="92" t="s">
        <v>292</v>
      </c>
      <c r="J121" s="7" t="s">
        <v>30</v>
      </c>
      <c r="K121" s="7" t="s">
        <v>31</v>
      </c>
    </row>
    <row r="122" spans="1:11" x14ac:dyDescent="0.25">
      <c r="A122" s="14" t="s">
        <v>202</v>
      </c>
      <c r="B122" s="56" t="s">
        <v>2022</v>
      </c>
      <c r="C122" s="20" t="s">
        <v>4850</v>
      </c>
      <c r="D122" s="31">
        <v>1991</v>
      </c>
      <c r="E122" s="31">
        <v>1991</v>
      </c>
      <c r="F122" s="91">
        <v>23</v>
      </c>
      <c r="G122" s="14" t="s">
        <v>29</v>
      </c>
      <c r="H122" s="7"/>
      <c r="I122" s="92" t="s">
        <v>292</v>
      </c>
      <c r="J122" s="7" t="s">
        <v>30</v>
      </c>
      <c r="K122" s="7" t="s">
        <v>31</v>
      </c>
    </row>
    <row r="123" spans="1:11" x14ac:dyDescent="0.25">
      <c r="A123" s="14" t="s">
        <v>203</v>
      </c>
      <c r="B123" s="56" t="s">
        <v>2022</v>
      </c>
      <c r="C123" s="20" t="s">
        <v>4851</v>
      </c>
      <c r="D123" s="31">
        <v>1991</v>
      </c>
      <c r="E123" s="31">
        <v>1991</v>
      </c>
      <c r="F123" s="91">
        <v>23</v>
      </c>
      <c r="G123" s="14" t="s">
        <v>29</v>
      </c>
      <c r="H123" s="7"/>
      <c r="I123" s="92" t="s">
        <v>295</v>
      </c>
      <c r="J123" s="7" t="s">
        <v>30</v>
      </c>
      <c r="K123" s="7" t="s">
        <v>31</v>
      </c>
    </row>
    <row r="124" spans="1:11" x14ac:dyDescent="0.25">
      <c r="A124" s="14" t="s">
        <v>204</v>
      </c>
      <c r="B124" s="56" t="s">
        <v>2022</v>
      </c>
      <c r="C124" s="20" t="s">
        <v>4852</v>
      </c>
      <c r="D124" s="31">
        <v>1991</v>
      </c>
      <c r="E124" s="31">
        <v>1991</v>
      </c>
      <c r="F124" s="91">
        <v>23</v>
      </c>
      <c r="G124" s="14" t="s">
        <v>29</v>
      </c>
      <c r="H124" s="7"/>
      <c r="I124" s="92" t="s">
        <v>309</v>
      </c>
      <c r="J124" s="7" t="s">
        <v>30</v>
      </c>
      <c r="K124" s="7" t="s">
        <v>31</v>
      </c>
    </row>
    <row r="125" spans="1:11" x14ac:dyDescent="0.25">
      <c r="A125" s="14" t="s">
        <v>205</v>
      </c>
      <c r="B125" s="56" t="s">
        <v>2022</v>
      </c>
      <c r="C125" s="20" t="s">
        <v>4853</v>
      </c>
      <c r="D125" s="31">
        <v>1991</v>
      </c>
      <c r="E125" s="31">
        <v>1991</v>
      </c>
      <c r="F125" s="91">
        <v>24</v>
      </c>
      <c r="G125" s="14" t="s">
        <v>29</v>
      </c>
      <c r="H125" s="7"/>
      <c r="I125" s="92" t="s">
        <v>296</v>
      </c>
      <c r="J125" s="7" t="s">
        <v>30</v>
      </c>
      <c r="K125" s="7" t="s">
        <v>31</v>
      </c>
    </row>
    <row r="126" spans="1:11" x14ac:dyDescent="0.25">
      <c r="A126" s="14" t="s">
        <v>206</v>
      </c>
      <c r="B126" s="56" t="s">
        <v>2022</v>
      </c>
      <c r="C126" s="20" t="s">
        <v>4854</v>
      </c>
      <c r="D126" s="31">
        <v>1991</v>
      </c>
      <c r="E126" s="31">
        <v>1991</v>
      </c>
      <c r="F126" s="91">
        <v>24</v>
      </c>
      <c r="G126" s="14" t="s">
        <v>29</v>
      </c>
      <c r="H126" s="7"/>
      <c r="I126" s="92" t="s">
        <v>2422</v>
      </c>
      <c r="J126" s="7" t="s">
        <v>30</v>
      </c>
      <c r="K126" s="7" t="s">
        <v>31</v>
      </c>
    </row>
    <row r="127" spans="1:11" x14ac:dyDescent="0.25">
      <c r="A127" s="14" t="s">
        <v>207</v>
      </c>
      <c r="B127" s="56" t="s">
        <v>2022</v>
      </c>
      <c r="C127" s="20" t="s">
        <v>4855</v>
      </c>
      <c r="D127" s="31">
        <v>1991</v>
      </c>
      <c r="E127" s="31">
        <v>1991</v>
      </c>
      <c r="F127" s="91">
        <v>24</v>
      </c>
      <c r="G127" s="14" t="s">
        <v>29</v>
      </c>
      <c r="H127" s="7"/>
      <c r="I127" s="92" t="s">
        <v>2422</v>
      </c>
      <c r="J127" s="7" t="s">
        <v>30</v>
      </c>
      <c r="K127" s="7" t="s">
        <v>31</v>
      </c>
    </row>
    <row r="128" spans="1:11" x14ac:dyDescent="0.25">
      <c r="A128" s="14" t="s">
        <v>208</v>
      </c>
      <c r="B128" s="56" t="s">
        <v>2022</v>
      </c>
      <c r="C128" s="20" t="s">
        <v>4856</v>
      </c>
      <c r="D128" s="31">
        <v>1991</v>
      </c>
      <c r="E128" s="31">
        <v>1992</v>
      </c>
      <c r="F128" s="91">
        <v>24</v>
      </c>
      <c r="G128" s="14" t="s">
        <v>29</v>
      </c>
      <c r="H128" s="7"/>
      <c r="I128" s="92" t="s">
        <v>2447</v>
      </c>
      <c r="J128" s="7" t="s">
        <v>30</v>
      </c>
      <c r="K128" s="7" t="s">
        <v>31</v>
      </c>
    </row>
    <row r="129" spans="1:11" x14ac:dyDescent="0.25">
      <c r="A129" s="14" t="s">
        <v>209</v>
      </c>
      <c r="B129" s="56" t="s">
        <v>2022</v>
      </c>
      <c r="C129" s="20" t="s">
        <v>4842</v>
      </c>
      <c r="D129" s="31">
        <v>1992</v>
      </c>
      <c r="E129" s="31">
        <v>1992</v>
      </c>
      <c r="F129" s="91">
        <v>24</v>
      </c>
      <c r="G129" s="14" t="s">
        <v>29</v>
      </c>
      <c r="H129" s="7"/>
      <c r="I129" s="92" t="s">
        <v>4292</v>
      </c>
      <c r="J129" s="7" t="s">
        <v>30</v>
      </c>
      <c r="K129" s="7" t="s">
        <v>31</v>
      </c>
    </row>
    <row r="130" spans="1:11" x14ac:dyDescent="0.25">
      <c r="A130" s="14" t="s">
        <v>210</v>
      </c>
      <c r="B130" s="56" t="s">
        <v>2022</v>
      </c>
      <c r="C130" s="20" t="s">
        <v>4857</v>
      </c>
      <c r="D130" s="31">
        <v>1992</v>
      </c>
      <c r="E130" s="31">
        <v>1992</v>
      </c>
      <c r="F130" s="91">
        <v>25</v>
      </c>
      <c r="G130" s="14" t="s">
        <v>29</v>
      </c>
      <c r="H130" s="7"/>
      <c r="I130" s="92" t="s">
        <v>2447</v>
      </c>
      <c r="J130" s="7" t="s">
        <v>30</v>
      </c>
      <c r="K130" s="7" t="s">
        <v>31</v>
      </c>
    </row>
    <row r="131" spans="1:11" x14ac:dyDescent="0.25">
      <c r="A131" s="14" t="s">
        <v>211</v>
      </c>
      <c r="B131" s="56" t="s">
        <v>2022</v>
      </c>
      <c r="C131" s="20" t="s">
        <v>4858</v>
      </c>
      <c r="D131" s="31">
        <v>1992</v>
      </c>
      <c r="E131" s="31">
        <v>1992</v>
      </c>
      <c r="F131" s="91">
        <v>25</v>
      </c>
      <c r="G131" s="14" t="s">
        <v>29</v>
      </c>
      <c r="H131" s="7"/>
      <c r="I131" s="92" t="s">
        <v>2530</v>
      </c>
      <c r="J131" s="7" t="s">
        <v>30</v>
      </c>
      <c r="K131" s="7" t="s">
        <v>31</v>
      </c>
    </row>
    <row r="132" spans="1:11" x14ac:dyDescent="0.25">
      <c r="A132" s="14" t="s">
        <v>212</v>
      </c>
      <c r="B132" s="56" t="s">
        <v>2022</v>
      </c>
      <c r="C132" s="20" t="s">
        <v>4859</v>
      </c>
      <c r="D132" s="31">
        <v>1992</v>
      </c>
      <c r="E132" s="31">
        <v>1992</v>
      </c>
      <c r="F132" s="91">
        <v>25</v>
      </c>
      <c r="G132" s="14" t="s">
        <v>29</v>
      </c>
      <c r="H132" s="7"/>
      <c r="I132" s="92" t="s">
        <v>2434</v>
      </c>
      <c r="J132" s="7" t="s">
        <v>30</v>
      </c>
      <c r="K132" s="7" t="s">
        <v>31</v>
      </c>
    </row>
    <row r="133" spans="1:11" x14ac:dyDescent="0.25">
      <c r="A133" s="14" t="s">
        <v>213</v>
      </c>
      <c r="B133" s="56" t="s">
        <v>2022</v>
      </c>
      <c r="C133" s="20" t="s">
        <v>4860</v>
      </c>
      <c r="D133" s="31">
        <v>1992</v>
      </c>
      <c r="E133" s="31">
        <v>1992</v>
      </c>
      <c r="F133" s="91">
        <v>25</v>
      </c>
      <c r="G133" s="14" t="s">
        <v>29</v>
      </c>
      <c r="H133" s="7"/>
      <c r="I133" s="92" t="s">
        <v>2447</v>
      </c>
      <c r="J133" s="7" t="s">
        <v>30</v>
      </c>
      <c r="K133" s="7" t="s">
        <v>31</v>
      </c>
    </row>
    <row r="134" spans="1:11" x14ac:dyDescent="0.25">
      <c r="A134" s="14" t="s">
        <v>214</v>
      </c>
      <c r="B134" s="56" t="s">
        <v>2022</v>
      </c>
      <c r="C134" s="20" t="s">
        <v>4861</v>
      </c>
      <c r="D134" s="31">
        <v>1992</v>
      </c>
      <c r="E134" s="31">
        <v>1992</v>
      </c>
      <c r="F134" s="91">
        <v>25</v>
      </c>
      <c r="G134" s="14" t="s">
        <v>29</v>
      </c>
      <c r="H134" s="7"/>
      <c r="I134" s="92" t="s">
        <v>2508</v>
      </c>
      <c r="J134" s="7" t="s">
        <v>30</v>
      </c>
      <c r="K134" s="7" t="s">
        <v>31</v>
      </c>
    </row>
    <row r="135" spans="1:11" x14ac:dyDescent="0.25">
      <c r="A135" s="14" t="s">
        <v>215</v>
      </c>
      <c r="B135" s="56" t="s">
        <v>2022</v>
      </c>
      <c r="C135" s="20" t="s">
        <v>4862</v>
      </c>
      <c r="D135" s="31">
        <v>1992</v>
      </c>
      <c r="E135" s="31">
        <v>1992</v>
      </c>
      <c r="F135" s="91">
        <v>26</v>
      </c>
      <c r="G135" s="14" t="s">
        <v>29</v>
      </c>
      <c r="H135" s="7"/>
      <c r="I135" s="92" t="s">
        <v>2610</v>
      </c>
      <c r="J135" s="7" t="s">
        <v>30</v>
      </c>
      <c r="K135" s="7" t="s">
        <v>31</v>
      </c>
    </row>
    <row r="136" spans="1:11" x14ac:dyDescent="0.25">
      <c r="A136" s="14" t="s">
        <v>216</v>
      </c>
      <c r="B136" s="56" t="s">
        <v>2022</v>
      </c>
      <c r="C136" s="20" t="s">
        <v>4863</v>
      </c>
      <c r="D136" s="31">
        <v>1992</v>
      </c>
      <c r="E136" s="31">
        <v>1992</v>
      </c>
      <c r="F136" s="91">
        <v>26</v>
      </c>
      <c r="G136" s="14" t="s">
        <v>29</v>
      </c>
      <c r="H136" s="7"/>
      <c r="I136" s="92" t="s">
        <v>2447</v>
      </c>
      <c r="J136" s="7" t="s">
        <v>30</v>
      </c>
      <c r="K136" s="7" t="s">
        <v>31</v>
      </c>
    </row>
    <row r="137" spans="1:11" x14ac:dyDescent="0.25">
      <c r="A137" s="14" t="s">
        <v>217</v>
      </c>
      <c r="B137" s="56" t="s">
        <v>2022</v>
      </c>
      <c r="C137" s="20" t="s">
        <v>4864</v>
      </c>
      <c r="D137" s="31">
        <v>1992</v>
      </c>
      <c r="E137" s="31">
        <v>1992</v>
      </c>
      <c r="F137" s="91">
        <v>26</v>
      </c>
      <c r="G137" s="14" t="s">
        <v>29</v>
      </c>
      <c r="H137" s="7"/>
      <c r="I137" s="92" t="s">
        <v>2434</v>
      </c>
      <c r="J137" s="7" t="s">
        <v>30</v>
      </c>
      <c r="K137" s="7" t="s">
        <v>31</v>
      </c>
    </row>
    <row r="138" spans="1:11" x14ac:dyDescent="0.25">
      <c r="A138" s="14" t="s">
        <v>218</v>
      </c>
      <c r="B138" s="56" t="s">
        <v>2022</v>
      </c>
      <c r="C138" s="20" t="s">
        <v>4865</v>
      </c>
      <c r="D138" s="31">
        <v>1992</v>
      </c>
      <c r="E138" s="31">
        <v>1992</v>
      </c>
      <c r="F138" s="91">
        <v>26</v>
      </c>
      <c r="G138" s="14" t="s">
        <v>29</v>
      </c>
      <c r="H138" s="7"/>
      <c r="I138" s="92" t="s">
        <v>2422</v>
      </c>
      <c r="J138" s="7" t="s">
        <v>30</v>
      </c>
      <c r="K138" s="7" t="s">
        <v>31</v>
      </c>
    </row>
    <row r="139" spans="1:11" x14ac:dyDescent="0.25">
      <c r="A139" s="14" t="s">
        <v>219</v>
      </c>
      <c r="B139" s="56" t="s">
        <v>2022</v>
      </c>
      <c r="C139" s="20" t="s">
        <v>4866</v>
      </c>
      <c r="D139" s="31">
        <v>1992</v>
      </c>
      <c r="E139" s="31">
        <v>1992</v>
      </c>
      <c r="F139" s="91">
        <v>26</v>
      </c>
      <c r="G139" s="14" t="s">
        <v>29</v>
      </c>
      <c r="H139" s="7"/>
      <c r="I139" s="92" t="s">
        <v>2525</v>
      </c>
      <c r="J139" s="7" t="s">
        <v>30</v>
      </c>
      <c r="K139" s="7" t="s">
        <v>31</v>
      </c>
    </row>
    <row r="140" spans="1:11" x14ac:dyDescent="0.25">
      <c r="A140" s="14" t="s">
        <v>220</v>
      </c>
      <c r="B140" s="56" t="s">
        <v>2022</v>
      </c>
      <c r="C140" s="20" t="s">
        <v>4867</v>
      </c>
      <c r="D140" s="31">
        <v>1992</v>
      </c>
      <c r="E140" s="31">
        <v>1992</v>
      </c>
      <c r="F140" s="91">
        <v>27</v>
      </c>
      <c r="G140" s="14" t="s">
        <v>29</v>
      </c>
      <c r="H140" s="7"/>
      <c r="I140" s="92" t="s">
        <v>2439</v>
      </c>
      <c r="J140" s="7" t="s">
        <v>30</v>
      </c>
      <c r="K140" s="7" t="s">
        <v>31</v>
      </c>
    </row>
    <row r="141" spans="1:11" x14ac:dyDescent="0.25">
      <c r="A141" s="14" t="s">
        <v>221</v>
      </c>
      <c r="B141" s="56" t="s">
        <v>2022</v>
      </c>
      <c r="C141" s="20" t="s">
        <v>4868</v>
      </c>
      <c r="D141" s="31">
        <v>1992</v>
      </c>
      <c r="E141" s="31">
        <v>1992</v>
      </c>
      <c r="F141" s="91">
        <v>27</v>
      </c>
      <c r="G141" s="14" t="s">
        <v>29</v>
      </c>
      <c r="H141" s="7"/>
      <c r="I141" s="92" t="s">
        <v>2525</v>
      </c>
      <c r="J141" s="7" t="s">
        <v>30</v>
      </c>
      <c r="K141" s="7" t="s">
        <v>31</v>
      </c>
    </row>
    <row r="142" spans="1:11" x14ac:dyDescent="0.25">
      <c r="A142" s="14" t="s">
        <v>222</v>
      </c>
      <c r="B142" s="56" t="s">
        <v>2022</v>
      </c>
      <c r="C142" s="20" t="s">
        <v>4869</v>
      </c>
      <c r="D142" s="31">
        <v>1992</v>
      </c>
      <c r="E142" s="31">
        <v>1992</v>
      </c>
      <c r="F142" s="91">
        <v>27</v>
      </c>
      <c r="G142" s="14" t="s">
        <v>29</v>
      </c>
      <c r="H142" s="7"/>
      <c r="I142" s="92" t="s">
        <v>2422</v>
      </c>
      <c r="J142" s="7" t="s">
        <v>30</v>
      </c>
      <c r="K142" s="7" t="s">
        <v>31</v>
      </c>
    </row>
    <row r="143" spans="1:11" x14ac:dyDescent="0.25">
      <c r="A143" s="14" t="s">
        <v>223</v>
      </c>
      <c r="B143" s="56" t="s">
        <v>2022</v>
      </c>
      <c r="C143" s="20" t="s">
        <v>4870</v>
      </c>
      <c r="D143" s="31">
        <v>1992</v>
      </c>
      <c r="E143" s="31">
        <v>1992</v>
      </c>
      <c r="F143" s="91">
        <v>27</v>
      </c>
      <c r="G143" s="14" t="s">
        <v>29</v>
      </c>
      <c r="H143" s="7"/>
      <c r="I143" s="92" t="s">
        <v>2508</v>
      </c>
      <c r="J143" s="7" t="s">
        <v>30</v>
      </c>
      <c r="K143" s="7" t="s">
        <v>31</v>
      </c>
    </row>
    <row r="144" spans="1:11" x14ac:dyDescent="0.25">
      <c r="A144" s="14" t="s">
        <v>224</v>
      </c>
      <c r="B144" s="56" t="s">
        <v>2022</v>
      </c>
      <c r="C144" s="20" t="s">
        <v>4854</v>
      </c>
      <c r="D144" s="31">
        <v>1992</v>
      </c>
      <c r="E144" s="31">
        <v>1992</v>
      </c>
      <c r="F144" s="91">
        <v>27</v>
      </c>
      <c r="G144" s="14" t="s">
        <v>29</v>
      </c>
      <c r="H144" s="7"/>
      <c r="I144" s="92" t="s">
        <v>4292</v>
      </c>
      <c r="J144" s="7" t="s">
        <v>30</v>
      </c>
      <c r="K144" s="7" t="s">
        <v>31</v>
      </c>
    </row>
    <row r="145" spans="1:11" x14ac:dyDescent="0.25">
      <c r="A145" s="14" t="s">
        <v>225</v>
      </c>
      <c r="B145" s="56" t="s">
        <v>2022</v>
      </c>
      <c r="C145" s="20" t="s">
        <v>4871</v>
      </c>
      <c r="D145" s="31">
        <v>1992</v>
      </c>
      <c r="E145" s="31">
        <v>1992</v>
      </c>
      <c r="F145" s="91">
        <v>28</v>
      </c>
      <c r="G145" s="14" t="s">
        <v>29</v>
      </c>
      <c r="H145" s="7"/>
      <c r="I145" s="92" t="s">
        <v>2447</v>
      </c>
      <c r="J145" s="7" t="s">
        <v>30</v>
      </c>
      <c r="K145" s="7" t="s">
        <v>31</v>
      </c>
    </row>
    <row r="146" spans="1:11" x14ac:dyDescent="0.25">
      <c r="A146" s="14" t="s">
        <v>226</v>
      </c>
      <c r="B146" s="56" t="s">
        <v>2022</v>
      </c>
      <c r="C146" s="20" t="s">
        <v>4872</v>
      </c>
      <c r="D146" s="31">
        <v>1992</v>
      </c>
      <c r="E146" s="31">
        <v>1992</v>
      </c>
      <c r="F146" s="91">
        <v>28</v>
      </c>
      <c r="G146" s="14" t="s">
        <v>29</v>
      </c>
      <c r="H146" s="7"/>
      <c r="I146" s="92" t="s">
        <v>289</v>
      </c>
      <c r="J146" s="7" t="s">
        <v>30</v>
      </c>
      <c r="K146" s="7" t="s">
        <v>31</v>
      </c>
    </row>
    <row r="147" spans="1:11" x14ac:dyDescent="0.25">
      <c r="A147" s="14" t="s">
        <v>227</v>
      </c>
      <c r="B147" s="56" t="s">
        <v>2022</v>
      </c>
      <c r="C147" s="20" t="s">
        <v>4873</v>
      </c>
      <c r="D147" s="31">
        <v>1992</v>
      </c>
      <c r="E147" s="31">
        <v>1992</v>
      </c>
      <c r="F147" s="91">
        <v>28</v>
      </c>
      <c r="G147" s="14" t="s">
        <v>29</v>
      </c>
      <c r="H147" s="7"/>
      <c r="I147" s="92" t="s">
        <v>307</v>
      </c>
      <c r="J147" s="7" t="s">
        <v>30</v>
      </c>
      <c r="K147" s="7" t="s">
        <v>31</v>
      </c>
    </row>
    <row r="148" spans="1:11" x14ac:dyDescent="0.25">
      <c r="A148" s="14" t="s">
        <v>228</v>
      </c>
      <c r="B148" s="56" t="s">
        <v>2022</v>
      </c>
      <c r="C148" s="20" t="s">
        <v>4874</v>
      </c>
      <c r="D148" s="31">
        <v>1992</v>
      </c>
      <c r="E148" s="31">
        <v>1992</v>
      </c>
      <c r="F148" s="91">
        <v>28</v>
      </c>
      <c r="G148" s="14" t="s">
        <v>29</v>
      </c>
      <c r="H148" s="7"/>
      <c r="I148" s="92" t="s">
        <v>288</v>
      </c>
      <c r="J148" s="7" t="s">
        <v>30</v>
      </c>
      <c r="K148" s="7" t="s">
        <v>31</v>
      </c>
    </row>
    <row r="149" spans="1:11" x14ac:dyDescent="0.25">
      <c r="A149" s="14" t="s">
        <v>229</v>
      </c>
      <c r="B149" s="56" t="s">
        <v>2022</v>
      </c>
      <c r="C149" s="20" t="s">
        <v>4875</v>
      </c>
      <c r="D149" s="31">
        <v>1992</v>
      </c>
      <c r="E149" s="31">
        <v>1992</v>
      </c>
      <c r="F149" s="91">
        <v>28</v>
      </c>
      <c r="G149" s="14" t="s">
        <v>29</v>
      </c>
      <c r="H149" s="7"/>
      <c r="I149" s="92" t="s">
        <v>290</v>
      </c>
      <c r="J149" s="7" t="s">
        <v>30</v>
      </c>
      <c r="K149" s="7" t="s">
        <v>31</v>
      </c>
    </row>
    <row r="150" spans="1:11" x14ac:dyDescent="0.25">
      <c r="A150" s="14" t="s">
        <v>230</v>
      </c>
      <c r="B150" s="56" t="s">
        <v>2022</v>
      </c>
      <c r="C150" s="20" t="s">
        <v>4876</v>
      </c>
      <c r="D150" s="31">
        <v>1992</v>
      </c>
      <c r="E150" s="31">
        <v>1992</v>
      </c>
      <c r="F150" s="91">
        <v>29</v>
      </c>
      <c r="G150" s="14" t="s">
        <v>29</v>
      </c>
      <c r="H150" s="7"/>
      <c r="I150" s="92" t="s">
        <v>300</v>
      </c>
      <c r="J150" s="7" t="s">
        <v>30</v>
      </c>
      <c r="K150" s="7" t="s">
        <v>31</v>
      </c>
    </row>
    <row r="151" spans="1:11" x14ac:dyDescent="0.25">
      <c r="A151" s="14" t="s">
        <v>231</v>
      </c>
      <c r="B151" s="56" t="s">
        <v>2022</v>
      </c>
      <c r="C151" s="20" t="s">
        <v>4877</v>
      </c>
      <c r="D151" s="41">
        <v>33931</v>
      </c>
      <c r="E151" s="41">
        <v>33938</v>
      </c>
      <c r="F151" s="91">
        <v>29</v>
      </c>
      <c r="G151" s="14" t="s">
        <v>29</v>
      </c>
      <c r="H151" s="7"/>
      <c r="I151" s="92" t="s">
        <v>289</v>
      </c>
      <c r="J151" s="7" t="s">
        <v>30</v>
      </c>
      <c r="K151" s="7" t="s">
        <v>31</v>
      </c>
    </row>
    <row r="152" spans="1:11" x14ac:dyDescent="0.25">
      <c r="A152" s="14" t="s">
        <v>232</v>
      </c>
      <c r="B152" s="56" t="s">
        <v>356</v>
      </c>
      <c r="C152" s="20" t="s">
        <v>4878</v>
      </c>
      <c r="D152" s="38">
        <v>1991</v>
      </c>
      <c r="E152" s="38">
        <v>1991</v>
      </c>
      <c r="F152" s="91">
        <v>29</v>
      </c>
      <c r="G152" s="14" t="s">
        <v>29</v>
      </c>
      <c r="H152" s="7"/>
      <c r="I152" s="92" t="s">
        <v>289</v>
      </c>
      <c r="J152" s="7" t="s">
        <v>30</v>
      </c>
      <c r="K152" s="7" t="s">
        <v>31</v>
      </c>
    </row>
    <row r="153" spans="1:11" x14ac:dyDescent="0.25">
      <c r="A153" s="14" t="s">
        <v>233</v>
      </c>
      <c r="B153" s="56" t="s">
        <v>356</v>
      </c>
      <c r="C153" s="20" t="s">
        <v>4878</v>
      </c>
      <c r="D153" s="38">
        <v>1991</v>
      </c>
      <c r="E153" s="38">
        <v>1991</v>
      </c>
      <c r="F153" s="91">
        <v>29</v>
      </c>
      <c r="G153" s="14" t="s">
        <v>29</v>
      </c>
      <c r="H153" s="7"/>
      <c r="I153" s="92" t="s">
        <v>293</v>
      </c>
      <c r="J153" s="7" t="s">
        <v>30</v>
      </c>
      <c r="K153" s="7" t="s">
        <v>31</v>
      </c>
    </row>
    <row r="154" spans="1:11" x14ac:dyDescent="0.25">
      <c r="A154" s="14" t="s">
        <v>234</v>
      </c>
      <c r="B154" s="56" t="s">
        <v>356</v>
      </c>
      <c r="C154" s="20" t="s">
        <v>4879</v>
      </c>
      <c r="D154" s="38">
        <v>1991</v>
      </c>
      <c r="E154" s="38">
        <v>1991</v>
      </c>
      <c r="F154" s="91">
        <v>29</v>
      </c>
      <c r="G154" s="14" t="s">
        <v>29</v>
      </c>
      <c r="H154" s="7"/>
      <c r="I154" s="92" t="s">
        <v>298</v>
      </c>
      <c r="J154" s="7" t="s">
        <v>30</v>
      </c>
      <c r="K154" s="7" t="s">
        <v>31</v>
      </c>
    </row>
    <row r="155" spans="1:11" x14ac:dyDescent="0.25">
      <c r="A155" s="14" t="s">
        <v>235</v>
      </c>
      <c r="B155" s="56" t="s">
        <v>356</v>
      </c>
      <c r="C155" s="20" t="s">
        <v>4880</v>
      </c>
      <c r="D155" s="38">
        <v>1991</v>
      </c>
      <c r="E155" s="38">
        <v>1991</v>
      </c>
      <c r="F155" s="91">
        <v>30</v>
      </c>
      <c r="G155" s="14" t="s">
        <v>29</v>
      </c>
      <c r="H155" s="7"/>
      <c r="I155" s="92" t="s">
        <v>263</v>
      </c>
      <c r="J155" s="7" t="s">
        <v>30</v>
      </c>
      <c r="K155" s="7" t="s">
        <v>31</v>
      </c>
    </row>
    <row r="156" spans="1:11" x14ac:dyDescent="0.25">
      <c r="A156" s="14" t="s">
        <v>236</v>
      </c>
      <c r="B156" s="56" t="s">
        <v>356</v>
      </c>
      <c r="C156" s="20" t="s">
        <v>4881</v>
      </c>
      <c r="D156" s="28">
        <v>1991</v>
      </c>
      <c r="E156" s="28">
        <v>1992</v>
      </c>
      <c r="F156" s="91">
        <v>30</v>
      </c>
      <c r="G156" s="14" t="s">
        <v>29</v>
      </c>
      <c r="H156" s="7"/>
      <c r="I156" s="92" t="s">
        <v>2422</v>
      </c>
      <c r="J156" s="7" t="s">
        <v>30</v>
      </c>
      <c r="K156" s="7" t="s">
        <v>31</v>
      </c>
    </row>
    <row r="157" spans="1:11" x14ac:dyDescent="0.25">
      <c r="A157" s="14" t="s">
        <v>237</v>
      </c>
      <c r="B157" s="56" t="s">
        <v>356</v>
      </c>
      <c r="C157" s="20" t="s">
        <v>4882</v>
      </c>
      <c r="D157" s="28">
        <v>1992</v>
      </c>
      <c r="E157" s="28">
        <v>1992</v>
      </c>
      <c r="F157" s="91">
        <v>30</v>
      </c>
      <c r="G157" s="14" t="s">
        <v>29</v>
      </c>
      <c r="H157" s="7"/>
      <c r="I157" s="92" t="s">
        <v>2439</v>
      </c>
      <c r="J157" s="7" t="s">
        <v>30</v>
      </c>
      <c r="K157" s="7" t="s">
        <v>31</v>
      </c>
    </row>
    <row r="158" spans="1:11" x14ac:dyDescent="0.25">
      <c r="A158" s="14" t="s">
        <v>238</v>
      </c>
      <c r="B158" s="56" t="s">
        <v>356</v>
      </c>
      <c r="C158" s="20" t="s">
        <v>4881</v>
      </c>
      <c r="D158" s="28">
        <v>1992</v>
      </c>
      <c r="E158" s="28">
        <v>1992</v>
      </c>
      <c r="F158" s="91">
        <v>30</v>
      </c>
      <c r="G158" s="14" t="s">
        <v>29</v>
      </c>
      <c r="H158" s="7"/>
      <c r="I158" s="92" t="s">
        <v>4287</v>
      </c>
      <c r="J158" s="7" t="s">
        <v>30</v>
      </c>
      <c r="K158" s="7" t="s">
        <v>31</v>
      </c>
    </row>
    <row r="159" spans="1:11" x14ac:dyDescent="0.25">
      <c r="A159" s="14" t="s">
        <v>239</v>
      </c>
      <c r="B159" s="56" t="s">
        <v>2023</v>
      </c>
      <c r="C159" s="20" t="s">
        <v>4883</v>
      </c>
      <c r="D159" s="28">
        <v>1991</v>
      </c>
      <c r="E159" s="28">
        <v>1991</v>
      </c>
      <c r="F159" s="91">
        <v>30</v>
      </c>
      <c r="G159" s="14" t="s">
        <v>29</v>
      </c>
      <c r="H159" s="7"/>
      <c r="I159" s="92" t="s">
        <v>2439</v>
      </c>
      <c r="J159" s="7" t="s">
        <v>30</v>
      </c>
      <c r="K159" s="7" t="s">
        <v>31</v>
      </c>
    </row>
    <row r="160" spans="1:11" x14ac:dyDescent="0.25">
      <c r="A160" s="14" t="s">
        <v>240</v>
      </c>
      <c r="B160" s="56" t="s">
        <v>2023</v>
      </c>
      <c r="C160" s="20" t="s">
        <v>4884</v>
      </c>
      <c r="D160" s="38">
        <v>1991</v>
      </c>
      <c r="E160" s="38">
        <v>1992</v>
      </c>
      <c r="F160" s="91">
        <v>31</v>
      </c>
      <c r="G160" s="14" t="s">
        <v>29</v>
      </c>
      <c r="H160" s="7"/>
      <c r="I160" s="92" t="s">
        <v>2809</v>
      </c>
      <c r="J160" s="7" t="s">
        <v>30</v>
      </c>
      <c r="K160" s="7" t="s">
        <v>31</v>
      </c>
    </row>
    <row r="161" spans="1:11" x14ac:dyDescent="0.25">
      <c r="A161" s="14" t="s">
        <v>241</v>
      </c>
      <c r="B161" s="56" t="s">
        <v>2023</v>
      </c>
      <c r="C161" s="20" t="s">
        <v>4885</v>
      </c>
      <c r="D161" s="38">
        <v>1992</v>
      </c>
      <c r="E161" s="38">
        <v>1992</v>
      </c>
      <c r="F161" s="91">
        <v>31</v>
      </c>
      <c r="G161" s="14" t="s">
        <v>29</v>
      </c>
      <c r="H161" s="7"/>
      <c r="I161" s="92" t="s">
        <v>2439</v>
      </c>
      <c r="J161" s="7" t="s">
        <v>30</v>
      </c>
      <c r="K161" s="7" t="s">
        <v>31</v>
      </c>
    </row>
    <row r="162" spans="1:11" x14ac:dyDescent="0.25">
      <c r="A162" s="14" t="s">
        <v>242</v>
      </c>
      <c r="B162" s="56" t="s">
        <v>2023</v>
      </c>
      <c r="C162" s="20" t="s">
        <v>4886</v>
      </c>
      <c r="D162" s="38">
        <v>1992</v>
      </c>
      <c r="E162" s="38">
        <v>1992</v>
      </c>
      <c r="F162" s="91">
        <v>31</v>
      </c>
      <c r="G162" s="14" t="s">
        <v>29</v>
      </c>
      <c r="H162" s="7"/>
      <c r="I162" s="92" t="s">
        <v>2583</v>
      </c>
      <c r="J162" s="7" t="s">
        <v>30</v>
      </c>
      <c r="K162" s="7" t="s">
        <v>31</v>
      </c>
    </row>
    <row r="163" spans="1:11" x14ac:dyDescent="0.25">
      <c r="A163" s="14" t="s">
        <v>243</v>
      </c>
      <c r="B163" s="56" t="s">
        <v>2023</v>
      </c>
      <c r="C163" s="20" t="s">
        <v>4887</v>
      </c>
      <c r="D163" s="38">
        <v>1992</v>
      </c>
      <c r="E163" s="38">
        <v>1992</v>
      </c>
      <c r="F163" s="91">
        <v>31</v>
      </c>
      <c r="G163" s="14" t="s">
        <v>29</v>
      </c>
      <c r="H163" s="7"/>
      <c r="I163" s="92" t="s">
        <v>4292</v>
      </c>
      <c r="J163" s="7" t="s">
        <v>30</v>
      </c>
      <c r="K163" s="7" t="s">
        <v>31</v>
      </c>
    </row>
    <row r="164" spans="1:11" x14ac:dyDescent="0.25">
      <c r="A164" s="14" t="s">
        <v>244</v>
      </c>
      <c r="B164" s="56" t="s">
        <v>2023</v>
      </c>
      <c r="C164" s="20" t="s">
        <v>4887</v>
      </c>
      <c r="D164" s="38">
        <v>1992</v>
      </c>
      <c r="E164" s="38">
        <v>1992</v>
      </c>
      <c r="F164" s="91">
        <v>31</v>
      </c>
      <c r="G164" s="14" t="s">
        <v>29</v>
      </c>
      <c r="H164" s="7"/>
      <c r="I164" s="92" t="s">
        <v>4276</v>
      </c>
      <c r="J164" s="7" t="s">
        <v>30</v>
      </c>
      <c r="K164" s="7" t="s">
        <v>31</v>
      </c>
    </row>
    <row r="165" spans="1:11" x14ac:dyDescent="0.25">
      <c r="A165" s="14" t="s">
        <v>245</v>
      </c>
      <c r="B165" s="56" t="s">
        <v>2023</v>
      </c>
      <c r="C165" s="20" t="s">
        <v>4885</v>
      </c>
      <c r="D165" s="38">
        <v>1992</v>
      </c>
      <c r="E165" s="38">
        <v>1992</v>
      </c>
      <c r="F165" s="91">
        <v>32</v>
      </c>
      <c r="G165" s="14" t="s">
        <v>29</v>
      </c>
      <c r="H165" s="7"/>
      <c r="I165" s="92" t="s">
        <v>2422</v>
      </c>
      <c r="J165" s="7" t="s">
        <v>30</v>
      </c>
      <c r="K165" s="7" t="s">
        <v>31</v>
      </c>
    </row>
    <row r="166" spans="1:11" x14ac:dyDescent="0.25">
      <c r="A166" s="14" t="s">
        <v>246</v>
      </c>
      <c r="B166" s="56" t="s">
        <v>2023</v>
      </c>
      <c r="C166" s="20" t="s">
        <v>4887</v>
      </c>
      <c r="D166" s="38">
        <v>1992</v>
      </c>
      <c r="E166" s="38">
        <v>1992</v>
      </c>
      <c r="F166" s="91">
        <v>32</v>
      </c>
      <c r="G166" s="14" t="s">
        <v>29</v>
      </c>
      <c r="H166" s="7"/>
      <c r="I166" s="92" t="s">
        <v>290</v>
      </c>
      <c r="J166" s="7" t="s">
        <v>30</v>
      </c>
      <c r="K166" s="7" t="s">
        <v>31</v>
      </c>
    </row>
    <row r="167" spans="1:11" x14ac:dyDescent="0.25">
      <c r="A167" s="14" t="s">
        <v>247</v>
      </c>
      <c r="B167" s="56" t="s">
        <v>2023</v>
      </c>
      <c r="C167" s="20" t="s">
        <v>4886</v>
      </c>
      <c r="D167" s="38">
        <v>1992</v>
      </c>
      <c r="E167" s="38">
        <v>1992</v>
      </c>
      <c r="F167" s="91">
        <v>32</v>
      </c>
      <c r="G167" s="14" t="s">
        <v>29</v>
      </c>
      <c r="H167" s="7"/>
      <c r="I167" s="92" t="s">
        <v>295</v>
      </c>
      <c r="J167" s="7" t="s">
        <v>30</v>
      </c>
      <c r="K167" s="7" t="s">
        <v>31</v>
      </c>
    </row>
    <row r="168" spans="1:11" x14ac:dyDescent="0.25">
      <c r="A168" s="14" t="s">
        <v>248</v>
      </c>
      <c r="B168" s="56" t="s">
        <v>2023</v>
      </c>
      <c r="C168" s="20" t="s">
        <v>4885</v>
      </c>
      <c r="D168" s="38">
        <v>1992</v>
      </c>
      <c r="E168" s="38">
        <v>1992</v>
      </c>
      <c r="F168" s="91">
        <v>32</v>
      </c>
      <c r="G168" s="14" t="s">
        <v>29</v>
      </c>
      <c r="H168" s="7"/>
      <c r="I168" s="92" t="s">
        <v>291</v>
      </c>
      <c r="J168" s="7" t="s">
        <v>30</v>
      </c>
      <c r="K168" s="7" t="s">
        <v>31</v>
      </c>
    </row>
    <row r="169" spans="1:11" x14ac:dyDescent="0.25">
      <c r="A169" s="14" t="s">
        <v>249</v>
      </c>
      <c r="B169" s="56" t="s">
        <v>2023</v>
      </c>
      <c r="C169" s="20" t="s">
        <v>4888</v>
      </c>
      <c r="D169" s="38">
        <v>1992</v>
      </c>
      <c r="E169" s="38">
        <v>1992</v>
      </c>
      <c r="F169" s="91">
        <v>32</v>
      </c>
      <c r="G169" s="14" t="s">
        <v>29</v>
      </c>
      <c r="H169" s="7"/>
      <c r="I169" s="92" t="s">
        <v>291</v>
      </c>
      <c r="J169" s="7" t="s">
        <v>30</v>
      </c>
      <c r="K169" s="7" t="s">
        <v>31</v>
      </c>
    </row>
    <row r="170" spans="1:11" x14ac:dyDescent="0.25">
      <c r="A170" s="14" t="s">
        <v>250</v>
      </c>
      <c r="B170" s="56" t="s">
        <v>2023</v>
      </c>
      <c r="C170" s="20" t="s">
        <v>4885</v>
      </c>
      <c r="D170" s="38">
        <v>1992</v>
      </c>
      <c r="E170" s="38">
        <v>1992</v>
      </c>
      <c r="F170" s="91">
        <v>33</v>
      </c>
      <c r="G170" s="14" t="s">
        <v>29</v>
      </c>
      <c r="H170" s="7"/>
      <c r="I170" s="92" t="s">
        <v>290</v>
      </c>
      <c r="J170" s="7" t="s">
        <v>30</v>
      </c>
      <c r="K170" s="7" t="s">
        <v>31</v>
      </c>
    </row>
    <row r="171" spans="1:11" x14ac:dyDescent="0.25">
      <c r="A171" s="14" t="s">
        <v>251</v>
      </c>
      <c r="B171" s="56" t="s">
        <v>2023</v>
      </c>
      <c r="C171" s="20" t="s">
        <v>4887</v>
      </c>
      <c r="D171" s="38">
        <v>1992</v>
      </c>
      <c r="E171" s="38">
        <v>1992</v>
      </c>
      <c r="F171" s="91">
        <v>33</v>
      </c>
      <c r="G171" s="14" t="s">
        <v>29</v>
      </c>
      <c r="H171" s="7"/>
      <c r="I171" s="92" t="s">
        <v>334</v>
      </c>
      <c r="J171" s="7" t="s">
        <v>30</v>
      </c>
      <c r="K171" s="7" t="s">
        <v>31</v>
      </c>
    </row>
    <row r="172" spans="1:11" x14ac:dyDescent="0.25">
      <c r="A172" s="14" t="s">
        <v>252</v>
      </c>
      <c r="B172" s="56" t="s">
        <v>2023</v>
      </c>
      <c r="C172" s="20" t="s">
        <v>4885</v>
      </c>
      <c r="D172" s="38">
        <v>1992</v>
      </c>
      <c r="E172" s="38">
        <v>1992</v>
      </c>
      <c r="F172" s="91">
        <v>33</v>
      </c>
      <c r="G172" s="14" t="s">
        <v>29</v>
      </c>
      <c r="H172" s="7"/>
      <c r="I172" s="92" t="s">
        <v>278</v>
      </c>
      <c r="J172" s="7" t="s">
        <v>30</v>
      </c>
      <c r="K172" s="7" t="s">
        <v>31</v>
      </c>
    </row>
    <row r="173" spans="1:11" x14ac:dyDescent="0.25">
      <c r="A173" s="14" t="s">
        <v>253</v>
      </c>
      <c r="B173" s="56" t="s">
        <v>2023</v>
      </c>
      <c r="C173" s="20" t="s">
        <v>4885</v>
      </c>
      <c r="D173" s="58">
        <v>1992</v>
      </c>
      <c r="E173" s="58">
        <v>1992</v>
      </c>
      <c r="F173" s="91">
        <v>33</v>
      </c>
      <c r="G173" s="14" t="s">
        <v>29</v>
      </c>
      <c r="H173" s="7"/>
      <c r="I173" s="92" t="s">
        <v>291</v>
      </c>
      <c r="J173" s="7" t="s">
        <v>30</v>
      </c>
      <c r="K173" s="7" t="s">
        <v>31</v>
      </c>
    </row>
    <row r="174" spans="1:11" x14ac:dyDescent="0.25">
      <c r="A174" s="14" t="s">
        <v>254</v>
      </c>
      <c r="B174" s="56" t="s">
        <v>2023</v>
      </c>
      <c r="C174" s="20" t="s">
        <v>4886</v>
      </c>
      <c r="D174" s="58">
        <v>1992</v>
      </c>
      <c r="E174" s="58">
        <v>1992</v>
      </c>
      <c r="F174" s="91">
        <v>33</v>
      </c>
      <c r="G174" s="14" t="s">
        <v>29</v>
      </c>
      <c r="H174" s="7"/>
      <c r="I174" s="92" t="s">
        <v>290</v>
      </c>
      <c r="J174" s="7" t="s">
        <v>30</v>
      </c>
      <c r="K174" s="7" t="s">
        <v>31</v>
      </c>
    </row>
    <row r="175" spans="1:11" x14ac:dyDescent="0.25">
      <c r="A175" s="14" t="s">
        <v>255</v>
      </c>
      <c r="B175" s="56" t="s">
        <v>2023</v>
      </c>
      <c r="C175" s="20" t="s">
        <v>4886</v>
      </c>
      <c r="D175" s="38">
        <v>1992</v>
      </c>
      <c r="E175" s="38">
        <v>1992</v>
      </c>
      <c r="F175" s="91">
        <v>34</v>
      </c>
      <c r="G175" s="14" t="s">
        <v>29</v>
      </c>
      <c r="H175" s="7"/>
      <c r="I175" s="92" t="s">
        <v>292</v>
      </c>
      <c r="J175" s="7" t="s">
        <v>30</v>
      </c>
      <c r="K175" s="7" t="s">
        <v>31</v>
      </c>
    </row>
    <row r="176" spans="1:11" x14ac:dyDescent="0.25">
      <c r="A176" s="14" t="s">
        <v>256</v>
      </c>
      <c r="B176" s="56" t="s">
        <v>2023</v>
      </c>
      <c r="C176" s="20" t="s">
        <v>4885</v>
      </c>
      <c r="D176" s="38">
        <v>1992</v>
      </c>
      <c r="E176" s="38">
        <v>1992</v>
      </c>
      <c r="F176" s="91">
        <v>34</v>
      </c>
      <c r="G176" s="14" t="s">
        <v>29</v>
      </c>
      <c r="H176" s="7"/>
      <c r="I176" s="92" t="s">
        <v>260</v>
      </c>
      <c r="J176" s="7" t="s">
        <v>30</v>
      </c>
      <c r="K176" s="7" t="s">
        <v>31</v>
      </c>
    </row>
    <row r="177" spans="1:11" x14ac:dyDescent="0.25">
      <c r="A177" s="14" t="s">
        <v>257</v>
      </c>
      <c r="B177" s="56" t="s">
        <v>2023</v>
      </c>
      <c r="C177" s="20" t="s">
        <v>4886</v>
      </c>
      <c r="D177" s="58">
        <v>1992</v>
      </c>
      <c r="E177" s="58">
        <v>1992</v>
      </c>
      <c r="F177" s="91">
        <v>34</v>
      </c>
      <c r="G177" s="14" t="s">
        <v>29</v>
      </c>
      <c r="H177" s="7"/>
      <c r="I177" s="92" t="s">
        <v>288</v>
      </c>
      <c r="J177" s="7" t="s">
        <v>30</v>
      </c>
      <c r="K177" s="7" t="s">
        <v>31</v>
      </c>
    </row>
    <row r="178" spans="1:11" x14ac:dyDescent="0.25">
      <c r="A178" s="14" t="s">
        <v>258</v>
      </c>
      <c r="B178" s="56" t="s">
        <v>2023</v>
      </c>
      <c r="C178" s="20" t="s">
        <v>4885</v>
      </c>
      <c r="D178" s="58">
        <v>1992</v>
      </c>
      <c r="E178" s="58">
        <v>1992</v>
      </c>
      <c r="F178" s="91">
        <v>34</v>
      </c>
      <c r="G178" s="14" t="s">
        <v>29</v>
      </c>
      <c r="H178" s="7"/>
      <c r="I178" s="92" t="s">
        <v>292</v>
      </c>
      <c r="J178" s="7" t="s">
        <v>30</v>
      </c>
      <c r="K178" s="7" t="s">
        <v>31</v>
      </c>
    </row>
    <row r="179" spans="1:11" x14ac:dyDescent="0.25">
      <c r="A179" s="14" t="s">
        <v>259</v>
      </c>
      <c r="B179" s="56" t="s">
        <v>2023</v>
      </c>
      <c r="C179" s="20" t="s">
        <v>4885</v>
      </c>
      <c r="D179" s="58">
        <v>1992</v>
      </c>
      <c r="E179" s="58">
        <v>1992</v>
      </c>
      <c r="F179" s="91">
        <v>34</v>
      </c>
      <c r="G179" s="14" t="s">
        <v>29</v>
      </c>
      <c r="H179" s="7"/>
      <c r="I179" s="92" t="s">
        <v>289</v>
      </c>
      <c r="J179" s="7" t="s">
        <v>30</v>
      </c>
      <c r="K179" s="7" t="s">
        <v>31</v>
      </c>
    </row>
    <row r="180" spans="1:11" x14ac:dyDescent="0.25">
      <c r="A180" s="14" t="s">
        <v>260</v>
      </c>
      <c r="B180" s="56" t="s">
        <v>2023</v>
      </c>
      <c r="C180" s="20" t="s">
        <v>4886</v>
      </c>
      <c r="D180" s="58">
        <v>1992</v>
      </c>
      <c r="E180" s="58">
        <v>1992</v>
      </c>
      <c r="F180" s="91">
        <v>35</v>
      </c>
      <c r="G180" s="14" t="s">
        <v>29</v>
      </c>
      <c r="H180" s="7"/>
      <c r="I180" s="92" t="s">
        <v>290</v>
      </c>
      <c r="J180" s="7" t="s">
        <v>30</v>
      </c>
      <c r="K180" s="7" t="s">
        <v>31</v>
      </c>
    </row>
    <row r="181" spans="1:11" x14ac:dyDescent="0.25">
      <c r="A181" s="14" t="s">
        <v>261</v>
      </c>
      <c r="B181" s="56" t="s">
        <v>2023</v>
      </c>
      <c r="C181" s="20" t="s">
        <v>4886</v>
      </c>
      <c r="D181" s="28">
        <v>1992</v>
      </c>
      <c r="E181" s="28">
        <v>1992</v>
      </c>
      <c r="F181" s="91">
        <v>35</v>
      </c>
      <c r="G181" s="14" t="s">
        <v>29</v>
      </c>
      <c r="H181" s="7"/>
      <c r="I181" s="92" t="s">
        <v>289</v>
      </c>
      <c r="J181" s="7" t="s">
        <v>30</v>
      </c>
      <c r="K181" s="7" t="s">
        <v>31</v>
      </c>
    </row>
    <row r="182" spans="1:11" x14ac:dyDescent="0.25">
      <c r="A182" s="14" t="s">
        <v>262</v>
      </c>
      <c r="B182" s="56" t="s">
        <v>2023</v>
      </c>
      <c r="C182" s="20" t="s">
        <v>4886</v>
      </c>
      <c r="D182" s="28">
        <v>1992</v>
      </c>
      <c r="E182" s="28">
        <v>1992</v>
      </c>
      <c r="F182" s="91">
        <v>35</v>
      </c>
      <c r="G182" s="14" t="s">
        <v>29</v>
      </c>
      <c r="H182" s="7"/>
      <c r="I182" s="92" t="s">
        <v>304</v>
      </c>
      <c r="J182" s="7" t="s">
        <v>30</v>
      </c>
      <c r="K182" s="7" t="s">
        <v>31</v>
      </c>
    </row>
    <row r="183" spans="1:11" x14ac:dyDescent="0.25">
      <c r="A183" s="14" t="s">
        <v>263</v>
      </c>
      <c r="B183" s="56" t="s">
        <v>2023</v>
      </c>
      <c r="C183" s="20" t="s">
        <v>4889</v>
      </c>
      <c r="D183" s="38">
        <v>1992</v>
      </c>
      <c r="E183" s="38">
        <v>1992</v>
      </c>
      <c r="F183" s="91">
        <v>35</v>
      </c>
      <c r="G183" s="14" t="s">
        <v>29</v>
      </c>
      <c r="H183" s="7"/>
      <c r="I183" s="92" t="s">
        <v>302</v>
      </c>
      <c r="J183" s="7" t="s">
        <v>30</v>
      </c>
      <c r="K183" s="7" t="s">
        <v>31</v>
      </c>
    </row>
    <row r="184" spans="1:11" x14ac:dyDescent="0.25">
      <c r="A184" s="14" t="s">
        <v>264</v>
      </c>
      <c r="B184" s="56" t="s">
        <v>2023</v>
      </c>
      <c r="C184" s="20" t="s">
        <v>4890</v>
      </c>
      <c r="D184" s="38">
        <v>1992</v>
      </c>
      <c r="E184" s="38">
        <v>1992</v>
      </c>
      <c r="F184" s="91">
        <v>35</v>
      </c>
      <c r="G184" s="14" t="s">
        <v>29</v>
      </c>
      <c r="H184" s="7"/>
      <c r="I184" s="92" t="s">
        <v>342</v>
      </c>
      <c r="J184" s="7" t="s">
        <v>30</v>
      </c>
      <c r="K184" s="7" t="s">
        <v>31</v>
      </c>
    </row>
    <row r="185" spans="1:11" x14ac:dyDescent="0.25">
      <c r="A185" s="14" t="s">
        <v>265</v>
      </c>
      <c r="B185" s="56" t="s">
        <v>2023</v>
      </c>
      <c r="C185" s="20" t="s">
        <v>4891</v>
      </c>
      <c r="D185" s="38">
        <v>1992</v>
      </c>
      <c r="E185" s="38">
        <v>1992</v>
      </c>
      <c r="F185" s="91">
        <v>36</v>
      </c>
      <c r="G185" s="14" t="s">
        <v>29</v>
      </c>
      <c r="H185" s="7"/>
      <c r="I185" s="92" t="s">
        <v>295</v>
      </c>
      <c r="J185" s="7" t="s">
        <v>30</v>
      </c>
      <c r="K185" s="7" t="s">
        <v>31</v>
      </c>
    </row>
    <row r="186" spans="1:11" x14ac:dyDescent="0.25">
      <c r="A186" s="14" t="s">
        <v>266</v>
      </c>
      <c r="B186" s="56" t="s">
        <v>2023</v>
      </c>
      <c r="C186" s="20" t="s">
        <v>4892</v>
      </c>
      <c r="D186" s="28">
        <v>1992</v>
      </c>
      <c r="E186" s="28">
        <v>1992</v>
      </c>
      <c r="F186" s="91">
        <v>36</v>
      </c>
      <c r="G186" s="14" t="s">
        <v>29</v>
      </c>
      <c r="H186" s="7"/>
      <c r="I186" s="92" t="s">
        <v>294</v>
      </c>
      <c r="J186" s="7" t="s">
        <v>30</v>
      </c>
      <c r="K186" s="7" t="s">
        <v>31</v>
      </c>
    </row>
    <row r="187" spans="1:11" x14ac:dyDescent="0.25">
      <c r="A187" s="14" t="s">
        <v>267</v>
      </c>
      <c r="B187" s="56" t="s">
        <v>2023</v>
      </c>
      <c r="C187" s="20" t="s">
        <v>4893</v>
      </c>
      <c r="D187" s="27">
        <v>33420</v>
      </c>
      <c r="E187" s="27">
        <v>33449</v>
      </c>
      <c r="F187" s="91">
        <v>36</v>
      </c>
      <c r="G187" s="14" t="s">
        <v>29</v>
      </c>
      <c r="H187" s="7"/>
      <c r="I187" s="92" t="s">
        <v>288</v>
      </c>
      <c r="J187" s="7" t="s">
        <v>30</v>
      </c>
      <c r="K187" s="7" t="s">
        <v>31</v>
      </c>
    </row>
    <row r="188" spans="1:11" x14ac:dyDescent="0.25">
      <c r="A188" s="14" t="s">
        <v>268</v>
      </c>
      <c r="B188" s="56" t="s">
        <v>2023</v>
      </c>
      <c r="C188" s="20" t="s">
        <v>4893</v>
      </c>
      <c r="D188" s="27">
        <v>33420</v>
      </c>
      <c r="E188" s="27">
        <v>33449</v>
      </c>
      <c r="F188" s="91">
        <v>36</v>
      </c>
      <c r="G188" s="14" t="s">
        <v>29</v>
      </c>
      <c r="H188" s="7"/>
      <c r="I188" s="92" t="s">
        <v>293</v>
      </c>
      <c r="J188" s="7" t="s">
        <v>30</v>
      </c>
      <c r="K188" s="7" t="s">
        <v>31</v>
      </c>
    </row>
    <row r="189" spans="1:11" x14ac:dyDescent="0.25">
      <c r="A189" s="14" t="s">
        <v>269</v>
      </c>
      <c r="B189" s="56" t="s">
        <v>2023</v>
      </c>
      <c r="C189" s="20" t="s">
        <v>4893</v>
      </c>
      <c r="D189" s="27">
        <v>33420</v>
      </c>
      <c r="E189" s="27">
        <v>33449</v>
      </c>
      <c r="F189" s="91">
        <v>36</v>
      </c>
      <c r="G189" s="14" t="s">
        <v>29</v>
      </c>
      <c r="H189" s="7"/>
      <c r="I189" s="92" t="s">
        <v>289</v>
      </c>
      <c r="J189" s="7" t="s">
        <v>30</v>
      </c>
      <c r="K189" s="7" t="s">
        <v>31</v>
      </c>
    </row>
    <row r="190" spans="1:11" x14ac:dyDescent="0.25">
      <c r="A190" s="14" t="s">
        <v>270</v>
      </c>
      <c r="B190" s="56" t="s">
        <v>2023</v>
      </c>
      <c r="C190" s="20" t="s">
        <v>4893</v>
      </c>
      <c r="D190" s="27">
        <v>33420</v>
      </c>
      <c r="E190" s="27">
        <v>33449</v>
      </c>
      <c r="F190" s="91">
        <v>37</v>
      </c>
      <c r="G190" s="14" t="s">
        <v>29</v>
      </c>
      <c r="H190" s="7"/>
      <c r="I190" s="92" t="s">
        <v>289</v>
      </c>
      <c r="J190" s="7" t="s">
        <v>30</v>
      </c>
      <c r="K190" s="7" t="s">
        <v>31</v>
      </c>
    </row>
    <row r="191" spans="1:11" x14ac:dyDescent="0.25">
      <c r="A191" s="14" t="s">
        <v>271</v>
      </c>
      <c r="B191" s="56" t="s">
        <v>2023</v>
      </c>
      <c r="C191" s="20" t="s">
        <v>4893</v>
      </c>
      <c r="D191" s="27">
        <v>33420</v>
      </c>
      <c r="E191" s="27">
        <v>33449</v>
      </c>
      <c r="F191" s="91">
        <v>37</v>
      </c>
      <c r="G191" s="14" t="s">
        <v>29</v>
      </c>
      <c r="H191" s="7"/>
      <c r="I191" s="92" t="s">
        <v>2439</v>
      </c>
      <c r="J191" s="7" t="s">
        <v>30</v>
      </c>
      <c r="K191" s="7" t="s">
        <v>31</v>
      </c>
    </row>
    <row r="192" spans="1:11" x14ac:dyDescent="0.25">
      <c r="A192" s="14" t="s">
        <v>272</v>
      </c>
      <c r="B192" s="56" t="s">
        <v>2023</v>
      </c>
      <c r="C192" s="20" t="s">
        <v>4893</v>
      </c>
      <c r="D192" s="27">
        <v>33420</v>
      </c>
      <c r="E192" s="27">
        <v>33449</v>
      </c>
      <c r="F192" s="91">
        <v>37</v>
      </c>
      <c r="G192" s="14" t="s">
        <v>29</v>
      </c>
      <c r="H192" s="7"/>
      <c r="I192" s="92" t="s">
        <v>2477</v>
      </c>
      <c r="J192" s="7" t="s">
        <v>30</v>
      </c>
      <c r="K192" s="7" t="s">
        <v>31</v>
      </c>
    </row>
    <row r="193" spans="1:11" x14ac:dyDescent="0.25">
      <c r="A193" s="14" t="s">
        <v>273</v>
      </c>
      <c r="B193" s="56" t="s">
        <v>2023</v>
      </c>
      <c r="C193" s="20" t="s">
        <v>4893</v>
      </c>
      <c r="D193" s="27">
        <v>33420</v>
      </c>
      <c r="E193" s="27">
        <v>33449</v>
      </c>
      <c r="F193" s="91">
        <v>37</v>
      </c>
      <c r="G193" s="14" t="s">
        <v>29</v>
      </c>
      <c r="H193" s="7"/>
      <c r="I193" s="92" t="s">
        <v>2422</v>
      </c>
      <c r="J193" s="7" t="s">
        <v>30</v>
      </c>
      <c r="K193" s="7" t="s">
        <v>31</v>
      </c>
    </row>
    <row r="194" spans="1:11" x14ac:dyDescent="0.25">
      <c r="A194" s="14" t="s">
        <v>274</v>
      </c>
      <c r="B194" s="56" t="s">
        <v>2023</v>
      </c>
      <c r="C194" s="20" t="s">
        <v>4893</v>
      </c>
      <c r="D194" s="27">
        <v>33420</v>
      </c>
      <c r="E194" s="27">
        <v>33449</v>
      </c>
      <c r="F194" s="91">
        <v>37</v>
      </c>
      <c r="G194" s="14" t="s">
        <v>29</v>
      </c>
      <c r="H194" s="7"/>
      <c r="I194" s="92" t="s">
        <v>4285</v>
      </c>
      <c r="J194" s="7" t="s">
        <v>30</v>
      </c>
      <c r="K194" s="7" t="s">
        <v>31</v>
      </c>
    </row>
    <row r="195" spans="1:11" x14ac:dyDescent="0.25">
      <c r="A195" s="14" t="s">
        <v>275</v>
      </c>
      <c r="B195" s="56" t="s">
        <v>2023</v>
      </c>
      <c r="C195" s="20" t="s">
        <v>4893</v>
      </c>
      <c r="D195" s="27">
        <v>33451</v>
      </c>
      <c r="E195" s="27">
        <v>33480</v>
      </c>
      <c r="F195" s="91">
        <v>38</v>
      </c>
      <c r="G195" s="14" t="s">
        <v>29</v>
      </c>
      <c r="H195" s="7"/>
      <c r="I195" s="92" t="s">
        <v>2450</v>
      </c>
      <c r="J195" s="7" t="s">
        <v>30</v>
      </c>
      <c r="K195" s="7" t="s">
        <v>31</v>
      </c>
    </row>
    <row r="196" spans="1:11" x14ac:dyDescent="0.25">
      <c r="A196" s="14" t="s">
        <v>276</v>
      </c>
      <c r="B196" s="56" t="s">
        <v>2023</v>
      </c>
      <c r="C196" s="20" t="s">
        <v>4893</v>
      </c>
      <c r="D196" s="27">
        <v>33451</v>
      </c>
      <c r="E196" s="27">
        <v>33480</v>
      </c>
      <c r="F196" s="91">
        <v>38</v>
      </c>
      <c r="G196" s="14" t="s">
        <v>29</v>
      </c>
      <c r="H196" s="7"/>
      <c r="I196" s="92" t="s">
        <v>2516</v>
      </c>
      <c r="J196" s="7" t="s">
        <v>30</v>
      </c>
      <c r="K196" s="7" t="s">
        <v>31</v>
      </c>
    </row>
    <row r="197" spans="1:11" x14ac:dyDescent="0.25">
      <c r="A197" s="14" t="s">
        <v>277</v>
      </c>
      <c r="B197" s="56" t="s">
        <v>2023</v>
      </c>
      <c r="C197" s="20" t="s">
        <v>4893</v>
      </c>
      <c r="D197" s="27">
        <v>33451</v>
      </c>
      <c r="E197" s="27">
        <v>33480</v>
      </c>
      <c r="F197" s="91">
        <v>38</v>
      </c>
      <c r="G197" s="14" t="s">
        <v>29</v>
      </c>
      <c r="H197" s="7"/>
      <c r="I197" s="80" t="s">
        <v>5003</v>
      </c>
      <c r="J197" s="7" t="s">
        <v>30</v>
      </c>
      <c r="K197" s="7" t="s">
        <v>31</v>
      </c>
    </row>
    <row r="198" spans="1:11" x14ac:dyDescent="0.25">
      <c r="A198" s="14" t="s">
        <v>278</v>
      </c>
      <c r="B198" s="56" t="s">
        <v>2023</v>
      </c>
      <c r="C198" s="20" t="s">
        <v>4893</v>
      </c>
      <c r="D198" s="27">
        <v>33482</v>
      </c>
      <c r="E198" s="27">
        <v>33511</v>
      </c>
      <c r="F198" s="91">
        <v>38</v>
      </c>
      <c r="G198" s="14" t="s">
        <v>29</v>
      </c>
      <c r="H198" s="7"/>
      <c r="I198" s="80" t="s">
        <v>5004</v>
      </c>
      <c r="J198" s="7" t="s">
        <v>30</v>
      </c>
      <c r="K198" s="7" t="s">
        <v>31</v>
      </c>
    </row>
    <row r="199" spans="1:11" x14ac:dyDescent="0.25">
      <c r="A199" s="14" t="s">
        <v>279</v>
      </c>
      <c r="B199" s="56" t="s">
        <v>2023</v>
      </c>
      <c r="C199" s="20" t="s">
        <v>4893</v>
      </c>
      <c r="D199" s="27">
        <v>33482</v>
      </c>
      <c r="E199" s="27">
        <v>33511</v>
      </c>
      <c r="F199" s="91">
        <v>38</v>
      </c>
      <c r="G199" s="14" t="s">
        <v>29</v>
      </c>
      <c r="H199" s="7"/>
      <c r="I199" s="80" t="s">
        <v>5005</v>
      </c>
      <c r="J199" s="7" t="s">
        <v>30</v>
      </c>
      <c r="K199" s="7" t="s">
        <v>31</v>
      </c>
    </row>
    <row r="200" spans="1:11" x14ac:dyDescent="0.25">
      <c r="A200" s="14" t="s">
        <v>280</v>
      </c>
      <c r="B200" s="56" t="s">
        <v>2023</v>
      </c>
      <c r="C200" s="20" t="s">
        <v>4893</v>
      </c>
      <c r="D200" s="27">
        <v>33482</v>
      </c>
      <c r="E200" s="27">
        <v>33511</v>
      </c>
      <c r="F200" s="91">
        <v>39</v>
      </c>
      <c r="G200" s="14" t="s">
        <v>29</v>
      </c>
      <c r="H200" s="7"/>
      <c r="I200" s="80" t="s">
        <v>5004</v>
      </c>
      <c r="J200" s="7" t="s">
        <v>30</v>
      </c>
      <c r="K200" s="7" t="s">
        <v>31</v>
      </c>
    </row>
    <row r="201" spans="1:11" x14ac:dyDescent="0.25">
      <c r="A201" s="14" t="s">
        <v>281</v>
      </c>
      <c r="B201" s="56" t="s">
        <v>2023</v>
      </c>
      <c r="C201" s="20" t="s">
        <v>4893</v>
      </c>
      <c r="D201" s="27">
        <v>33512</v>
      </c>
      <c r="E201" s="27">
        <v>33541</v>
      </c>
      <c r="F201" s="91">
        <v>39</v>
      </c>
      <c r="G201" s="14" t="s">
        <v>29</v>
      </c>
      <c r="H201" s="7"/>
      <c r="I201" s="80" t="s">
        <v>5006</v>
      </c>
      <c r="J201" s="7" t="s">
        <v>30</v>
      </c>
      <c r="K201" s="7" t="s">
        <v>31</v>
      </c>
    </row>
    <row r="202" spans="1:11" x14ac:dyDescent="0.25">
      <c r="A202" s="14" t="s">
        <v>282</v>
      </c>
      <c r="B202" s="56" t="s">
        <v>2023</v>
      </c>
      <c r="C202" s="20" t="s">
        <v>4893</v>
      </c>
      <c r="D202" s="27">
        <v>33512</v>
      </c>
      <c r="E202" s="27">
        <v>33541</v>
      </c>
      <c r="F202" s="91">
        <v>39</v>
      </c>
      <c r="G202" s="14" t="s">
        <v>29</v>
      </c>
      <c r="H202" s="7"/>
      <c r="I202" s="80" t="s">
        <v>4285</v>
      </c>
      <c r="J202" s="7" t="s">
        <v>30</v>
      </c>
      <c r="K202" s="7" t="s">
        <v>31</v>
      </c>
    </row>
    <row r="203" spans="1:11" x14ac:dyDescent="0.25">
      <c r="A203" s="14" t="s">
        <v>283</v>
      </c>
      <c r="B203" s="56" t="s">
        <v>2023</v>
      </c>
      <c r="C203" s="20" t="s">
        <v>4893</v>
      </c>
      <c r="D203" s="27">
        <v>33512</v>
      </c>
      <c r="E203" s="27">
        <v>33541</v>
      </c>
      <c r="F203" s="91">
        <v>39</v>
      </c>
      <c r="G203" s="14" t="s">
        <v>29</v>
      </c>
      <c r="H203" s="7"/>
      <c r="I203" s="80" t="s">
        <v>2439</v>
      </c>
      <c r="J203" s="7" t="s">
        <v>30</v>
      </c>
      <c r="K203" s="7" t="s">
        <v>31</v>
      </c>
    </row>
    <row r="204" spans="1:11" x14ac:dyDescent="0.25">
      <c r="A204" s="14" t="s">
        <v>284</v>
      </c>
      <c r="B204" s="56" t="s">
        <v>2023</v>
      </c>
      <c r="C204" s="20" t="s">
        <v>4893</v>
      </c>
      <c r="D204" s="27">
        <v>33512</v>
      </c>
      <c r="E204" s="27">
        <v>33541</v>
      </c>
      <c r="F204" s="91">
        <v>39</v>
      </c>
      <c r="G204" s="14" t="s">
        <v>29</v>
      </c>
      <c r="H204" s="7"/>
      <c r="I204" s="80" t="s">
        <v>2541</v>
      </c>
      <c r="J204" s="7" t="s">
        <v>30</v>
      </c>
      <c r="K204" s="7" t="s">
        <v>31</v>
      </c>
    </row>
    <row r="205" spans="1:11" x14ac:dyDescent="0.25">
      <c r="A205" s="14" t="s">
        <v>285</v>
      </c>
      <c r="B205" s="56" t="s">
        <v>2023</v>
      </c>
      <c r="C205" s="20" t="s">
        <v>4893</v>
      </c>
      <c r="D205" s="27">
        <v>33543</v>
      </c>
      <c r="E205" s="27">
        <v>33572</v>
      </c>
      <c r="F205" s="91">
        <v>40</v>
      </c>
      <c r="G205" s="14" t="s">
        <v>29</v>
      </c>
      <c r="H205" s="7"/>
      <c r="I205" s="80" t="s">
        <v>2439</v>
      </c>
      <c r="J205" s="7" t="s">
        <v>30</v>
      </c>
      <c r="K205" s="7" t="s">
        <v>31</v>
      </c>
    </row>
    <row r="206" spans="1:11" x14ac:dyDescent="0.25">
      <c r="A206" s="14" t="s">
        <v>286</v>
      </c>
      <c r="B206" s="56" t="s">
        <v>2023</v>
      </c>
      <c r="C206" s="20" t="s">
        <v>4893</v>
      </c>
      <c r="D206" s="27">
        <v>33543</v>
      </c>
      <c r="E206" s="27">
        <v>33572</v>
      </c>
      <c r="F206" s="91">
        <v>40</v>
      </c>
      <c r="G206" s="14" t="s">
        <v>29</v>
      </c>
      <c r="H206" s="7"/>
      <c r="I206" s="80" t="s">
        <v>2439</v>
      </c>
      <c r="J206" s="7" t="s">
        <v>30</v>
      </c>
      <c r="K206" s="7" t="s">
        <v>31</v>
      </c>
    </row>
    <row r="207" spans="1:11" x14ac:dyDescent="0.25">
      <c r="A207" s="14" t="s">
        <v>287</v>
      </c>
      <c r="B207" s="56" t="s">
        <v>2023</v>
      </c>
      <c r="C207" s="20" t="s">
        <v>4893</v>
      </c>
      <c r="D207" s="27">
        <v>33543</v>
      </c>
      <c r="E207" s="27">
        <v>33572</v>
      </c>
      <c r="F207" s="91">
        <v>40</v>
      </c>
      <c r="G207" s="14" t="s">
        <v>29</v>
      </c>
      <c r="H207" s="7"/>
      <c r="I207" s="80" t="s">
        <v>2439</v>
      </c>
      <c r="J207" s="7" t="s">
        <v>30</v>
      </c>
      <c r="K207" s="7" t="s">
        <v>31</v>
      </c>
    </row>
    <row r="208" spans="1:11" x14ac:dyDescent="0.25">
      <c r="A208" s="14" t="s">
        <v>288</v>
      </c>
      <c r="B208" s="56" t="s">
        <v>2023</v>
      </c>
      <c r="C208" s="20" t="s">
        <v>4893</v>
      </c>
      <c r="D208" s="27">
        <v>33543</v>
      </c>
      <c r="E208" s="27">
        <v>33572</v>
      </c>
      <c r="F208" s="91">
        <v>40</v>
      </c>
      <c r="G208" s="14" t="s">
        <v>29</v>
      </c>
      <c r="H208" s="7"/>
      <c r="I208" s="80" t="s">
        <v>2525</v>
      </c>
      <c r="J208" s="7" t="s">
        <v>30</v>
      </c>
      <c r="K208" s="7" t="s">
        <v>31</v>
      </c>
    </row>
    <row r="209" spans="1:11" x14ac:dyDescent="0.25">
      <c r="A209" s="14" t="s">
        <v>289</v>
      </c>
      <c r="B209" s="56" t="s">
        <v>2023</v>
      </c>
      <c r="C209" s="20" t="s">
        <v>4893</v>
      </c>
      <c r="D209" s="27">
        <v>33543</v>
      </c>
      <c r="E209" s="27">
        <v>33572</v>
      </c>
      <c r="F209" s="91">
        <v>40</v>
      </c>
      <c r="G209" s="14" t="s">
        <v>29</v>
      </c>
      <c r="H209" s="7"/>
      <c r="I209" s="80" t="s">
        <v>4288</v>
      </c>
      <c r="J209" s="7" t="s">
        <v>30</v>
      </c>
      <c r="K209" s="7" t="s">
        <v>31</v>
      </c>
    </row>
    <row r="210" spans="1:11" x14ac:dyDescent="0.25">
      <c r="A210" s="14" t="s">
        <v>290</v>
      </c>
      <c r="B210" s="56" t="s">
        <v>2023</v>
      </c>
      <c r="C210" s="20" t="s">
        <v>4893</v>
      </c>
      <c r="D210" s="27">
        <v>33573</v>
      </c>
      <c r="E210" s="27">
        <v>33602</v>
      </c>
      <c r="F210" s="91">
        <v>41</v>
      </c>
      <c r="G210" s="14" t="s">
        <v>29</v>
      </c>
      <c r="H210" s="7"/>
      <c r="I210" s="80" t="s">
        <v>2502</v>
      </c>
      <c r="J210" s="7" t="s">
        <v>30</v>
      </c>
      <c r="K210" s="7" t="s">
        <v>31</v>
      </c>
    </row>
    <row r="211" spans="1:11" x14ac:dyDescent="0.25">
      <c r="A211" s="14" t="s">
        <v>291</v>
      </c>
      <c r="B211" s="56" t="s">
        <v>2023</v>
      </c>
      <c r="C211" s="20" t="s">
        <v>4893</v>
      </c>
      <c r="D211" s="27">
        <v>33573</v>
      </c>
      <c r="E211" s="27">
        <v>33602</v>
      </c>
      <c r="F211" s="91">
        <v>41</v>
      </c>
      <c r="G211" s="14" t="s">
        <v>29</v>
      </c>
      <c r="H211" s="7"/>
      <c r="I211" s="80" t="s">
        <v>2449</v>
      </c>
      <c r="J211" s="7" t="s">
        <v>30</v>
      </c>
      <c r="K211" s="7" t="s">
        <v>31</v>
      </c>
    </row>
    <row r="212" spans="1:11" x14ac:dyDescent="0.25">
      <c r="A212" s="14" t="s">
        <v>292</v>
      </c>
      <c r="B212" s="56" t="s">
        <v>2023</v>
      </c>
      <c r="C212" s="20" t="s">
        <v>4893</v>
      </c>
      <c r="D212" s="27">
        <v>33573</v>
      </c>
      <c r="E212" s="27">
        <v>33602</v>
      </c>
      <c r="F212" s="91">
        <v>41</v>
      </c>
      <c r="G212" s="14" t="s">
        <v>29</v>
      </c>
      <c r="H212" s="7"/>
      <c r="I212" s="80" t="s">
        <v>2765</v>
      </c>
      <c r="J212" s="7" t="s">
        <v>30</v>
      </c>
      <c r="K212" s="7" t="s">
        <v>31</v>
      </c>
    </row>
    <row r="213" spans="1:11" x14ac:dyDescent="0.25">
      <c r="A213" s="14" t="s">
        <v>293</v>
      </c>
      <c r="B213" s="56" t="s">
        <v>2023</v>
      </c>
      <c r="C213" s="20" t="s">
        <v>4893</v>
      </c>
      <c r="D213" s="27">
        <v>33573</v>
      </c>
      <c r="E213" s="27">
        <v>33602</v>
      </c>
      <c r="F213" s="91">
        <v>41</v>
      </c>
      <c r="G213" s="14" t="s">
        <v>29</v>
      </c>
      <c r="H213" s="7"/>
      <c r="I213" s="80" t="s">
        <v>2628</v>
      </c>
      <c r="J213" s="7" t="s">
        <v>30</v>
      </c>
      <c r="K213" s="7" t="s">
        <v>31</v>
      </c>
    </row>
    <row r="214" spans="1:11" x14ac:dyDescent="0.25">
      <c r="A214" s="14" t="s">
        <v>294</v>
      </c>
      <c r="B214" s="56" t="s">
        <v>2023</v>
      </c>
      <c r="C214" s="20" t="s">
        <v>4893</v>
      </c>
      <c r="D214" s="27">
        <v>33573</v>
      </c>
      <c r="E214" s="27">
        <v>33602</v>
      </c>
      <c r="F214" s="91">
        <v>41</v>
      </c>
      <c r="G214" s="14" t="s">
        <v>29</v>
      </c>
      <c r="H214" s="7"/>
      <c r="I214" s="80" t="s">
        <v>2662</v>
      </c>
      <c r="J214" s="7" t="s">
        <v>30</v>
      </c>
      <c r="K214" s="7" t="s">
        <v>31</v>
      </c>
    </row>
    <row r="215" spans="1:11" x14ac:dyDescent="0.25">
      <c r="A215" s="14" t="s">
        <v>295</v>
      </c>
      <c r="B215" s="56" t="s">
        <v>2023</v>
      </c>
      <c r="C215" s="20" t="s">
        <v>4893</v>
      </c>
      <c r="D215" s="27">
        <v>33573</v>
      </c>
      <c r="E215" s="27">
        <v>33602</v>
      </c>
      <c r="F215" s="91">
        <v>42</v>
      </c>
      <c r="G215" s="14" t="s">
        <v>29</v>
      </c>
      <c r="H215" s="7"/>
      <c r="I215" s="80" t="s">
        <v>2583</v>
      </c>
      <c r="J215" s="7" t="s">
        <v>30</v>
      </c>
      <c r="K215" s="7" t="s">
        <v>31</v>
      </c>
    </row>
    <row r="216" spans="1:11" x14ac:dyDescent="0.25">
      <c r="A216" s="14" t="s">
        <v>296</v>
      </c>
      <c r="B216" s="56" t="s">
        <v>2023</v>
      </c>
      <c r="C216" s="20" t="s">
        <v>4893</v>
      </c>
      <c r="D216" s="27">
        <v>33573</v>
      </c>
      <c r="E216" s="27">
        <v>33602</v>
      </c>
      <c r="F216" s="91">
        <v>42</v>
      </c>
      <c r="G216" s="14" t="s">
        <v>29</v>
      </c>
      <c r="H216" s="7"/>
      <c r="I216" s="80" t="s">
        <v>2608</v>
      </c>
      <c r="J216" s="7" t="s">
        <v>30</v>
      </c>
      <c r="K216" s="7" t="s">
        <v>31</v>
      </c>
    </row>
    <row r="217" spans="1:11" x14ac:dyDescent="0.25">
      <c r="A217" s="14" t="s">
        <v>297</v>
      </c>
      <c r="B217" s="56" t="s">
        <v>2023</v>
      </c>
      <c r="C217" s="20" t="s">
        <v>4893</v>
      </c>
      <c r="D217" s="27">
        <v>33573</v>
      </c>
      <c r="E217" s="27">
        <v>33602</v>
      </c>
      <c r="F217" s="91">
        <v>42</v>
      </c>
      <c r="G217" s="14" t="s">
        <v>29</v>
      </c>
      <c r="H217" s="7"/>
      <c r="I217" s="80" t="s">
        <v>4290</v>
      </c>
      <c r="J217" s="7" t="s">
        <v>30</v>
      </c>
      <c r="K217" s="7" t="s">
        <v>31</v>
      </c>
    </row>
    <row r="218" spans="1:11" x14ac:dyDescent="0.25">
      <c r="A218" s="14" t="s">
        <v>298</v>
      </c>
      <c r="B218" s="56" t="s">
        <v>2023</v>
      </c>
      <c r="C218" s="20" t="s">
        <v>4894</v>
      </c>
      <c r="D218" s="28">
        <v>1992</v>
      </c>
      <c r="E218" s="28">
        <v>1992</v>
      </c>
      <c r="F218" s="91">
        <v>42</v>
      </c>
      <c r="G218" s="14" t="s">
        <v>29</v>
      </c>
      <c r="H218" s="7"/>
      <c r="I218" s="80" t="s">
        <v>2467</v>
      </c>
      <c r="J218" s="7" t="s">
        <v>30</v>
      </c>
      <c r="K218" s="7" t="s">
        <v>31</v>
      </c>
    </row>
    <row r="219" spans="1:11" x14ac:dyDescent="0.25">
      <c r="A219" s="14" t="s">
        <v>299</v>
      </c>
      <c r="B219" s="56" t="s">
        <v>2023</v>
      </c>
      <c r="C219" s="20" t="s">
        <v>4894</v>
      </c>
      <c r="D219" s="28">
        <v>1992</v>
      </c>
      <c r="E219" s="28">
        <v>1992</v>
      </c>
      <c r="F219" s="91">
        <v>42</v>
      </c>
      <c r="G219" s="14" t="s">
        <v>29</v>
      </c>
      <c r="H219" s="7"/>
      <c r="I219" s="80" t="s">
        <v>2808</v>
      </c>
      <c r="J219" s="7" t="s">
        <v>30</v>
      </c>
      <c r="K219" s="7" t="s">
        <v>31</v>
      </c>
    </row>
    <row r="220" spans="1:11" x14ac:dyDescent="0.25">
      <c r="A220" s="14" t="s">
        <v>300</v>
      </c>
      <c r="B220" s="56" t="s">
        <v>2023</v>
      </c>
      <c r="C220" s="20" t="s">
        <v>4895</v>
      </c>
      <c r="D220" s="28">
        <v>1992</v>
      </c>
      <c r="E220" s="28">
        <v>1992</v>
      </c>
      <c r="F220" s="91">
        <v>43</v>
      </c>
      <c r="G220" s="14" t="s">
        <v>29</v>
      </c>
      <c r="H220" s="7"/>
      <c r="I220" s="80" t="s">
        <v>2765</v>
      </c>
      <c r="J220" s="7" t="s">
        <v>30</v>
      </c>
      <c r="K220" s="7" t="s">
        <v>31</v>
      </c>
    </row>
    <row r="221" spans="1:11" x14ac:dyDescent="0.25">
      <c r="A221" s="14" t="s">
        <v>301</v>
      </c>
      <c r="B221" s="56" t="s">
        <v>1877</v>
      </c>
      <c r="C221" s="20" t="s">
        <v>4896</v>
      </c>
      <c r="D221" s="26">
        <v>33269</v>
      </c>
      <c r="E221" s="26">
        <v>33253</v>
      </c>
      <c r="F221" s="91">
        <v>43</v>
      </c>
      <c r="G221" s="14" t="s">
        <v>29</v>
      </c>
      <c r="H221" s="7"/>
      <c r="I221" s="80" t="s">
        <v>2764</v>
      </c>
      <c r="J221" s="7" t="s">
        <v>30</v>
      </c>
      <c r="K221" s="7" t="s">
        <v>31</v>
      </c>
    </row>
    <row r="222" spans="1:11" x14ac:dyDescent="0.25">
      <c r="A222" s="14" t="s">
        <v>302</v>
      </c>
      <c r="B222" s="56" t="s">
        <v>1877</v>
      </c>
      <c r="C222" s="20" t="s">
        <v>4897</v>
      </c>
      <c r="D222" s="26">
        <v>33296</v>
      </c>
      <c r="E222" s="26">
        <v>33284</v>
      </c>
      <c r="F222" s="91">
        <v>43</v>
      </c>
      <c r="G222" s="14" t="s">
        <v>29</v>
      </c>
      <c r="H222" s="7"/>
      <c r="I222" s="80" t="s">
        <v>2765</v>
      </c>
      <c r="J222" s="7" t="s">
        <v>30</v>
      </c>
      <c r="K222" s="7" t="s">
        <v>31</v>
      </c>
    </row>
    <row r="223" spans="1:11" x14ac:dyDescent="0.25">
      <c r="A223" s="14" t="s">
        <v>303</v>
      </c>
      <c r="B223" s="56" t="s">
        <v>1877</v>
      </c>
      <c r="C223" s="20" t="s">
        <v>4897</v>
      </c>
      <c r="D223" s="26">
        <v>33284</v>
      </c>
      <c r="E223" s="26">
        <v>33414</v>
      </c>
      <c r="F223" s="91">
        <v>43</v>
      </c>
      <c r="G223" s="14" t="s">
        <v>29</v>
      </c>
      <c r="H223" s="7"/>
      <c r="I223" s="80" t="s">
        <v>2452</v>
      </c>
      <c r="J223" s="7" t="s">
        <v>30</v>
      </c>
      <c r="K223" s="7" t="s">
        <v>31</v>
      </c>
    </row>
    <row r="224" spans="1:11" x14ac:dyDescent="0.25">
      <c r="A224" s="14" t="s">
        <v>304</v>
      </c>
      <c r="B224" s="56" t="s">
        <v>1877</v>
      </c>
      <c r="C224" s="20" t="s">
        <v>4898</v>
      </c>
      <c r="D224" s="26">
        <v>33318</v>
      </c>
      <c r="E224" s="26">
        <v>33309</v>
      </c>
      <c r="F224" s="91">
        <v>43</v>
      </c>
      <c r="G224" s="14" t="s">
        <v>29</v>
      </c>
      <c r="H224" s="7"/>
      <c r="I224" s="80" t="s">
        <v>2508</v>
      </c>
      <c r="J224" s="7" t="s">
        <v>30</v>
      </c>
      <c r="K224" s="7" t="s">
        <v>31</v>
      </c>
    </row>
    <row r="225" spans="1:11" x14ac:dyDescent="0.25">
      <c r="A225" s="14" t="s">
        <v>305</v>
      </c>
      <c r="B225" s="56" t="s">
        <v>1877</v>
      </c>
      <c r="C225" s="20" t="s">
        <v>4899</v>
      </c>
      <c r="D225" s="26">
        <v>33354</v>
      </c>
      <c r="E225" s="26">
        <v>33357</v>
      </c>
      <c r="F225" s="91">
        <v>44</v>
      </c>
      <c r="G225" s="14" t="s">
        <v>29</v>
      </c>
      <c r="H225" s="7"/>
      <c r="I225" s="80" t="s">
        <v>2450</v>
      </c>
      <c r="J225" s="7" t="s">
        <v>30</v>
      </c>
      <c r="K225" s="7" t="s">
        <v>31</v>
      </c>
    </row>
    <row r="226" spans="1:11" x14ac:dyDescent="0.25">
      <c r="A226" s="14" t="s">
        <v>306</v>
      </c>
      <c r="B226" s="56" t="s">
        <v>1877</v>
      </c>
      <c r="C226" s="20" t="s">
        <v>4899</v>
      </c>
      <c r="D226" s="26">
        <v>33358</v>
      </c>
      <c r="E226" s="26">
        <v>33329</v>
      </c>
      <c r="F226" s="91">
        <v>44</v>
      </c>
      <c r="G226" s="14" t="s">
        <v>29</v>
      </c>
      <c r="H226" s="7"/>
      <c r="I226" s="80" t="s">
        <v>2447</v>
      </c>
      <c r="J226" s="7" t="s">
        <v>30</v>
      </c>
      <c r="K226" s="7" t="s">
        <v>31</v>
      </c>
    </row>
    <row r="227" spans="1:11" x14ac:dyDescent="0.25">
      <c r="A227" s="14" t="s">
        <v>307</v>
      </c>
      <c r="B227" s="56" t="s">
        <v>1877</v>
      </c>
      <c r="C227" s="20" t="s">
        <v>4900</v>
      </c>
      <c r="D227" s="26">
        <v>33360</v>
      </c>
      <c r="E227" s="26">
        <v>33378</v>
      </c>
      <c r="F227" s="91">
        <v>44</v>
      </c>
      <c r="G227" s="14" t="s">
        <v>29</v>
      </c>
      <c r="H227" s="7"/>
      <c r="I227" s="80" t="s">
        <v>2508</v>
      </c>
      <c r="J227" s="7" t="s">
        <v>30</v>
      </c>
      <c r="K227" s="7" t="s">
        <v>31</v>
      </c>
    </row>
    <row r="228" spans="1:11" x14ac:dyDescent="0.25">
      <c r="A228" s="14" t="s">
        <v>308</v>
      </c>
      <c r="B228" s="56" t="s">
        <v>1877</v>
      </c>
      <c r="C228" s="20" t="s">
        <v>4900</v>
      </c>
      <c r="D228" s="26">
        <v>33378</v>
      </c>
      <c r="E228" s="26">
        <v>33364</v>
      </c>
      <c r="F228" s="91">
        <v>44</v>
      </c>
      <c r="G228" s="14" t="s">
        <v>29</v>
      </c>
      <c r="H228" s="7"/>
      <c r="I228" s="80" t="s">
        <v>2470</v>
      </c>
      <c r="J228" s="7" t="s">
        <v>30</v>
      </c>
      <c r="K228" s="7" t="s">
        <v>31</v>
      </c>
    </row>
    <row r="229" spans="1:11" x14ac:dyDescent="0.25">
      <c r="A229" s="14" t="s">
        <v>309</v>
      </c>
      <c r="B229" s="56" t="s">
        <v>1877</v>
      </c>
      <c r="C229" s="20" t="s">
        <v>4901</v>
      </c>
      <c r="D229" s="26">
        <v>33415</v>
      </c>
      <c r="E229" s="26">
        <v>33409</v>
      </c>
      <c r="F229" s="91">
        <v>44</v>
      </c>
      <c r="G229" s="14" t="s">
        <v>29</v>
      </c>
      <c r="H229" s="7"/>
      <c r="I229" s="83" t="s">
        <v>4284</v>
      </c>
      <c r="J229" s="7" t="s">
        <v>30</v>
      </c>
      <c r="K229" s="7" t="s">
        <v>31</v>
      </c>
    </row>
    <row r="230" spans="1:11" x14ac:dyDescent="0.25">
      <c r="A230" s="14" t="s">
        <v>310</v>
      </c>
      <c r="B230" s="56" t="s">
        <v>1877</v>
      </c>
      <c r="C230" s="20" t="s">
        <v>4902</v>
      </c>
      <c r="D230" s="26">
        <v>33450</v>
      </c>
      <c r="E230" s="26">
        <v>33423</v>
      </c>
      <c r="F230" s="91">
        <v>45</v>
      </c>
      <c r="G230" s="14" t="s">
        <v>29</v>
      </c>
      <c r="H230" s="7"/>
      <c r="I230" s="83" t="s">
        <v>4285</v>
      </c>
      <c r="J230" s="7" t="s">
        <v>30</v>
      </c>
      <c r="K230" s="7" t="s">
        <v>31</v>
      </c>
    </row>
    <row r="231" spans="1:11" x14ac:dyDescent="0.25">
      <c r="A231" s="14" t="s">
        <v>311</v>
      </c>
      <c r="B231" s="56" t="s">
        <v>1877</v>
      </c>
      <c r="C231" s="20" t="s">
        <v>4902</v>
      </c>
      <c r="D231" s="26">
        <v>33422</v>
      </c>
      <c r="E231" s="26">
        <v>33413</v>
      </c>
      <c r="F231" s="91">
        <v>45</v>
      </c>
      <c r="G231" s="14" t="s">
        <v>29</v>
      </c>
      <c r="H231" s="7"/>
      <c r="I231" s="83" t="s">
        <v>2582</v>
      </c>
      <c r="J231" s="7" t="s">
        <v>30</v>
      </c>
      <c r="K231" s="7" t="s">
        <v>31</v>
      </c>
    </row>
    <row r="232" spans="1:11" x14ac:dyDescent="0.25">
      <c r="A232" s="14" t="s">
        <v>312</v>
      </c>
      <c r="B232" s="56" t="s">
        <v>1877</v>
      </c>
      <c r="C232" s="20" t="s">
        <v>4903</v>
      </c>
      <c r="D232" s="26">
        <v>33480</v>
      </c>
      <c r="E232" s="26">
        <v>33400</v>
      </c>
      <c r="F232" s="91">
        <v>45</v>
      </c>
      <c r="G232" s="14" t="s">
        <v>29</v>
      </c>
      <c r="H232" s="7"/>
      <c r="I232" s="83" t="s">
        <v>2477</v>
      </c>
      <c r="J232" s="7" t="s">
        <v>30</v>
      </c>
      <c r="K232" s="7" t="s">
        <v>31</v>
      </c>
    </row>
    <row r="233" spans="1:11" x14ac:dyDescent="0.25">
      <c r="A233" s="14" t="s">
        <v>313</v>
      </c>
      <c r="B233" s="56" t="s">
        <v>1877</v>
      </c>
      <c r="C233" s="20" t="s">
        <v>4904</v>
      </c>
      <c r="D233" s="26">
        <v>33501</v>
      </c>
      <c r="E233" s="26">
        <v>33500</v>
      </c>
      <c r="F233" s="91">
        <v>45</v>
      </c>
      <c r="G233" s="14" t="s">
        <v>29</v>
      </c>
      <c r="H233" s="7"/>
      <c r="I233" s="83" t="s">
        <v>2441</v>
      </c>
      <c r="J233" s="7" t="s">
        <v>30</v>
      </c>
      <c r="K233" s="7" t="s">
        <v>31</v>
      </c>
    </row>
    <row r="234" spans="1:11" x14ac:dyDescent="0.25">
      <c r="A234" s="14" t="s">
        <v>314</v>
      </c>
      <c r="B234" s="56" t="s">
        <v>1877</v>
      </c>
      <c r="C234" s="20" t="s">
        <v>4904</v>
      </c>
      <c r="D234" s="26">
        <v>33497</v>
      </c>
      <c r="E234" s="26">
        <v>33394</v>
      </c>
      <c r="F234" s="91">
        <v>45</v>
      </c>
      <c r="G234" s="14" t="s">
        <v>29</v>
      </c>
      <c r="H234" s="7"/>
      <c r="I234" s="83" t="s">
        <v>2462</v>
      </c>
      <c r="J234" s="7" t="s">
        <v>30</v>
      </c>
      <c r="K234" s="7" t="s">
        <v>31</v>
      </c>
    </row>
    <row r="235" spans="1:11" x14ac:dyDescent="0.25">
      <c r="A235" s="14" t="s">
        <v>315</v>
      </c>
      <c r="B235" s="56" t="s">
        <v>1877</v>
      </c>
      <c r="C235" s="20" t="s">
        <v>4905</v>
      </c>
      <c r="D235" s="26">
        <v>33542</v>
      </c>
      <c r="E235" s="26">
        <v>33490</v>
      </c>
      <c r="F235" s="91">
        <v>46</v>
      </c>
      <c r="G235" s="14" t="s">
        <v>29</v>
      </c>
      <c r="H235" s="7"/>
      <c r="I235" s="83" t="s">
        <v>2447</v>
      </c>
      <c r="J235" s="7" t="s">
        <v>30</v>
      </c>
      <c r="K235" s="7" t="s">
        <v>31</v>
      </c>
    </row>
    <row r="236" spans="1:11" x14ac:dyDescent="0.25">
      <c r="A236" s="14" t="s">
        <v>316</v>
      </c>
      <c r="B236" s="56" t="s">
        <v>1877</v>
      </c>
      <c r="C236" s="20" t="s">
        <v>4905</v>
      </c>
      <c r="D236" s="26">
        <v>33541</v>
      </c>
      <c r="E236" s="26">
        <v>33534</v>
      </c>
      <c r="F236" s="91">
        <v>46</v>
      </c>
      <c r="G236" s="14" t="s">
        <v>29</v>
      </c>
      <c r="H236" s="7"/>
      <c r="I236" s="83" t="s">
        <v>2583</v>
      </c>
      <c r="J236" s="7" t="s">
        <v>30</v>
      </c>
      <c r="K236" s="7" t="s">
        <v>31</v>
      </c>
    </row>
    <row r="237" spans="1:11" x14ac:dyDescent="0.25">
      <c r="A237" s="14" t="s">
        <v>317</v>
      </c>
      <c r="B237" s="56" t="s">
        <v>1877</v>
      </c>
      <c r="C237" s="20" t="s">
        <v>4905</v>
      </c>
      <c r="D237" s="26">
        <v>33520</v>
      </c>
      <c r="E237" s="26">
        <v>33528</v>
      </c>
      <c r="F237" s="91">
        <v>46</v>
      </c>
      <c r="G237" s="14" t="s">
        <v>29</v>
      </c>
      <c r="H237" s="7"/>
      <c r="I237" s="83" t="s">
        <v>2584</v>
      </c>
      <c r="J237" s="7" t="s">
        <v>30</v>
      </c>
      <c r="K237" s="7" t="s">
        <v>31</v>
      </c>
    </row>
    <row r="238" spans="1:11" x14ac:dyDescent="0.25">
      <c r="A238" s="14" t="s">
        <v>318</v>
      </c>
      <c r="B238" s="56" t="s">
        <v>1877</v>
      </c>
      <c r="C238" s="20" t="s">
        <v>4906</v>
      </c>
      <c r="D238" s="26">
        <v>33556</v>
      </c>
      <c r="E238" s="26">
        <v>33372</v>
      </c>
      <c r="F238" s="91">
        <v>46</v>
      </c>
      <c r="G238" s="14" t="s">
        <v>29</v>
      </c>
      <c r="H238" s="7"/>
      <c r="I238" s="83" t="s">
        <v>2761</v>
      </c>
      <c r="J238" s="7" t="s">
        <v>30</v>
      </c>
      <c r="K238" s="7" t="s">
        <v>31</v>
      </c>
    </row>
    <row r="239" spans="1:11" x14ac:dyDescent="0.25">
      <c r="A239" s="14" t="s">
        <v>319</v>
      </c>
      <c r="B239" s="56" t="s">
        <v>1877</v>
      </c>
      <c r="C239" s="20" t="s">
        <v>4906</v>
      </c>
      <c r="D239" s="26">
        <v>33560</v>
      </c>
      <c r="E239" s="26">
        <v>33556</v>
      </c>
      <c r="F239" s="91">
        <v>46</v>
      </c>
      <c r="G239" s="14" t="s">
        <v>29</v>
      </c>
      <c r="H239" s="7"/>
      <c r="I239" s="83" t="s">
        <v>2449</v>
      </c>
      <c r="J239" s="7" t="s">
        <v>30</v>
      </c>
      <c r="K239" s="7" t="s">
        <v>31</v>
      </c>
    </row>
    <row r="240" spans="1:11" x14ac:dyDescent="0.25">
      <c r="A240" s="14" t="s">
        <v>320</v>
      </c>
      <c r="B240" s="56" t="s">
        <v>1877</v>
      </c>
      <c r="C240" s="20" t="s">
        <v>4906</v>
      </c>
      <c r="D240" s="26">
        <v>33557</v>
      </c>
      <c r="E240" s="26">
        <v>33560</v>
      </c>
      <c r="F240" s="91">
        <v>47</v>
      </c>
      <c r="G240" s="14" t="s">
        <v>29</v>
      </c>
      <c r="H240" s="7"/>
      <c r="I240" s="83" t="s">
        <v>2467</v>
      </c>
      <c r="J240" s="7" t="s">
        <v>30</v>
      </c>
      <c r="K240" s="7" t="s">
        <v>31</v>
      </c>
    </row>
    <row r="241" spans="1:11" x14ac:dyDescent="0.25">
      <c r="A241" s="14" t="s">
        <v>321</v>
      </c>
      <c r="B241" s="56" t="s">
        <v>1877</v>
      </c>
      <c r="C241" s="20" t="s">
        <v>4907</v>
      </c>
      <c r="D241" s="26">
        <v>33553</v>
      </c>
      <c r="E241" s="26">
        <v>33592</v>
      </c>
      <c r="F241" s="91">
        <v>47</v>
      </c>
      <c r="G241" s="14" t="s">
        <v>29</v>
      </c>
      <c r="H241" s="7"/>
      <c r="I241" s="83" t="s">
        <v>2525</v>
      </c>
      <c r="J241" s="7" t="s">
        <v>30</v>
      </c>
      <c r="K241" s="7" t="s">
        <v>31</v>
      </c>
    </row>
    <row r="242" spans="1:11" x14ac:dyDescent="0.25">
      <c r="A242" s="14" t="s">
        <v>322</v>
      </c>
      <c r="B242" s="56" t="s">
        <v>1877</v>
      </c>
      <c r="C242" s="20" t="s">
        <v>4908</v>
      </c>
      <c r="D242" s="26">
        <v>33623</v>
      </c>
      <c r="E242" s="26">
        <v>33651</v>
      </c>
      <c r="F242" s="91">
        <v>47</v>
      </c>
      <c r="G242" s="14" t="s">
        <v>29</v>
      </c>
      <c r="H242" s="7"/>
      <c r="I242" s="83" t="s">
        <v>2638</v>
      </c>
      <c r="J242" s="7" t="s">
        <v>30</v>
      </c>
      <c r="K242" s="7" t="s">
        <v>31</v>
      </c>
    </row>
    <row r="243" spans="1:11" x14ac:dyDescent="0.25">
      <c r="A243" s="14" t="s">
        <v>323</v>
      </c>
      <c r="B243" s="56" t="s">
        <v>1877</v>
      </c>
      <c r="C243" s="20" t="s">
        <v>4909</v>
      </c>
      <c r="D243" s="26">
        <v>33654</v>
      </c>
      <c r="E243" s="26">
        <v>33668</v>
      </c>
      <c r="F243" s="91">
        <v>47</v>
      </c>
      <c r="G243" s="14" t="s">
        <v>29</v>
      </c>
      <c r="H243" s="7"/>
      <c r="I243" s="83" t="s">
        <v>4276</v>
      </c>
      <c r="J243" s="7" t="s">
        <v>30</v>
      </c>
      <c r="K243" s="7" t="s">
        <v>31</v>
      </c>
    </row>
    <row r="244" spans="1:11" x14ac:dyDescent="0.25">
      <c r="A244" s="14" t="s">
        <v>324</v>
      </c>
      <c r="B244" s="56" t="s">
        <v>1877</v>
      </c>
      <c r="C244" s="20" t="s">
        <v>4910</v>
      </c>
      <c r="D244" s="26">
        <v>33668</v>
      </c>
      <c r="E244" s="26">
        <v>33667</v>
      </c>
      <c r="F244" s="91">
        <v>47</v>
      </c>
      <c r="G244" s="14" t="s">
        <v>29</v>
      </c>
      <c r="H244" s="7"/>
      <c r="I244" s="83" t="s">
        <v>2638</v>
      </c>
      <c r="J244" s="7" t="s">
        <v>30</v>
      </c>
      <c r="K244" s="7" t="s">
        <v>31</v>
      </c>
    </row>
    <row r="245" spans="1:11" x14ac:dyDescent="0.25">
      <c r="A245" s="14" t="s">
        <v>325</v>
      </c>
      <c r="B245" s="56" t="s">
        <v>1877</v>
      </c>
      <c r="C245" s="20" t="s">
        <v>4911</v>
      </c>
      <c r="D245" s="26">
        <v>33665</v>
      </c>
      <c r="E245" s="26">
        <v>33721</v>
      </c>
      <c r="F245" s="91">
        <v>48</v>
      </c>
      <c r="G245" s="14" t="s">
        <v>29</v>
      </c>
      <c r="H245" s="7"/>
      <c r="I245" s="83" t="s">
        <v>2485</v>
      </c>
      <c r="J245" s="7" t="s">
        <v>30</v>
      </c>
      <c r="K245" s="7" t="s">
        <v>31</v>
      </c>
    </row>
    <row r="246" spans="1:11" x14ac:dyDescent="0.25">
      <c r="A246" s="14" t="s">
        <v>326</v>
      </c>
      <c r="B246" s="56" t="s">
        <v>1877</v>
      </c>
      <c r="C246" s="20" t="s">
        <v>4912</v>
      </c>
      <c r="D246" s="26">
        <v>33722</v>
      </c>
      <c r="E246" s="26">
        <v>33697</v>
      </c>
      <c r="F246" s="91">
        <v>48</v>
      </c>
      <c r="G246" s="14" t="s">
        <v>29</v>
      </c>
      <c r="H246" s="7"/>
      <c r="I246" s="83" t="s">
        <v>4284</v>
      </c>
      <c r="J246" s="7" t="s">
        <v>30</v>
      </c>
      <c r="K246" s="7" t="s">
        <v>31</v>
      </c>
    </row>
    <row r="247" spans="1:11" x14ac:dyDescent="0.25">
      <c r="A247" s="14" t="s">
        <v>327</v>
      </c>
      <c r="B247" s="56" t="s">
        <v>1877</v>
      </c>
      <c r="C247" s="20" t="s">
        <v>4913</v>
      </c>
      <c r="D247" s="26">
        <v>33753</v>
      </c>
      <c r="E247" s="26">
        <v>33688</v>
      </c>
      <c r="F247" s="91">
        <v>48</v>
      </c>
      <c r="G247" s="14" t="s">
        <v>29</v>
      </c>
      <c r="H247" s="7"/>
      <c r="I247" s="83" t="s">
        <v>276</v>
      </c>
      <c r="J247" s="7" t="s">
        <v>30</v>
      </c>
      <c r="K247" s="7" t="s">
        <v>31</v>
      </c>
    </row>
    <row r="248" spans="1:11" x14ac:dyDescent="0.25">
      <c r="A248" s="14" t="s">
        <v>328</v>
      </c>
      <c r="B248" s="56" t="s">
        <v>1877</v>
      </c>
      <c r="C248" s="20" t="s">
        <v>4914</v>
      </c>
      <c r="D248" s="26">
        <v>33785</v>
      </c>
      <c r="E248" s="26">
        <v>33787</v>
      </c>
      <c r="F248" s="91">
        <v>48</v>
      </c>
      <c r="G248" s="14" t="s">
        <v>29</v>
      </c>
      <c r="H248" s="7"/>
      <c r="I248" s="83" t="s">
        <v>258</v>
      </c>
      <c r="J248" s="7" t="s">
        <v>30</v>
      </c>
      <c r="K248" s="7" t="s">
        <v>31</v>
      </c>
    </row>
    <row r="249" spans="1:11" x14ac:dyDescent="0.25">
      <c r="A249" s="14" t="s">
        <v>329</v>
      </c>
      <c r="B249" s="56" t="s">
        <v>1877</v>
      </c>
      <c r="C249" s="20" t="s">
        <v>4915</v>
      </c>
      <c r="D249" s="26">
        <v>33813</v>
      </c>
      <c r="E249" s="26">
        <v>33807</v>
      </c>
      <c r="F249" s="91">
        <v>48</v>
      </c>
      <c r="G249" s="14" t="s">
        <v>29</v>
      </c>
      <c r="H249" s="7"/>
      <c r="I249" s="83" t="s">
        <v>263</v>
      </c>
      <c r="J249" s="7" t="s">
        <v>30</v>
      </c>
      <c r="K249" s="7" t="s">
        <v>31</v>
      </c>
    </row>
    <row r="250" spans="1:11" x14ac:dyDescent="0.25">
      <c r="A250" s="14" t="s">
        <v>330</v>
      </c>
      <c r="B250" s="56" t="s">
        <v>1877</v>
      </c>
      <c r="C250" s="20" t="s">
        <v>4915</v>
      </c>
      <c r="D250" s="26">
        <v>33806</v>
      </c>
      <c r="E250" s="26">
        <v>33787</v>
      </c>
      <c r="F250" s="91">
        <v>49</v>
      </c>
      <c r="G250" s="14" t="s">
        <v>29</v>
      </c>
      <c r="H250" s="7"/>
      <c r="I250" s="83" t="s">
        <v>278</v>
      </c>
      <c r="J250" s="7" t="s">
        <v>30</v>
      </c>
      <c r="K250" s="7" t="s">
        <v>31</v>
      </c>
    </row>
    <row r="251" spans="1:11" x14ac:dyDescent="0.25">
      <c r="A251" s="14" t="s">
        <v>331</v>
      </c>
      <c r="B251" s="56" t="s">
        <v>1877</v>
      </c>
      <c r="C251" s="20" t="s">
        <v>4915</v>
      </c>
      <c r="D251" s="26">
        <v>33813</v>
      </c>
      <c r="E251" s="26">
        <v>33812</v>
      </c>
      <c r="F251" s="91">
        <v>49</v>
      </c>
      <c r="G251" s="14" t="s">
        <v>29</v>
      </c>
      <c r="H251" s="7"/>
      <c r="I251" s="83" t="s">
        <v>277</v>
      </c>
      <c r="J251" s="7" t="s">
        <v>30</v>
      </c>
      <c r="K251" s="7" t="s">
        <v>31</v>
      </c>
    </row>
    <row r="252" spans="1:11" x14ac:dyDescent="0.25">
      <c r="A252" s="14" t="s">
        <v>332</v>
      </c>
      <c r="B252" s="56" t="s">
        <v>1877</v>
      </c>
      <c r="C252" s="20" t="s">
        <v>4916</v>
      </c>
      <c r="D252" s="26">
        <v>33841</v>
      </c>
      <c r="E252" s="26">
        <v>33847</v>
      </c>
      <c r="F252" s="91">
        <v>49</v>
      </c>
      <c r="G252" s="14" t="s">
        <v>29</v>
      </c>
      <c r="H252" s="7"/>
      <c r="I252" s="83" t="s">
        <v>4276</v>
      </c>
      <c r="J252" s="7" t="s">
        <v>30</v>
      </c>
      <c r="K252" s="7" t="s">
        <v>31</v>
      </c>
    </row>
    <row r="253" spans="1:11" x14ac:dyDescent="0.25">
      <c r="A253" s="14" t="s">
        <v>333</v>
      </c>
      <c r="B253" s="56" t="s">
        <v>1877</v>
      </c>
      <c r="C253" s="20" t="s">
        <v>4917</v>
      </c>
      <c r="D253" s="26">
        <v>33861</v>
      </c>
      <c r="E253" s="26">
        <v>33849</v>
      </c>
      <c r="F253" s="91">
        <v>49</v>
      </c>
      <c r="G253" s="14" t="s">
        <v>29</v>
      </c>
      <c r="H253" s="7"/>
      <c r="I253" s="83" t="s">
        <v>2638</v>
      </c>
      <c r="J253" s="7" t="s">
        <v>30</v>
      </c>
      <c r="K253" s="7" t="s">
        <v>31</v>
      </c>
    </row>
    <row r="254" spans="1:11" x14ac:dyDescent="0.25">
      <c r="A254" s="14" t="s">
        <v>334</v>
      </c>
      <c r="B254" s="56" t="s">
        <v>1877</v>
      </c>
      <c r="C254" s="20" t="s">
        <v>4918</v>
      </c>
      <c r="D254" s="26">
        <v>33849</v>
      </c>
      <c r="E254" s="26">
        <v>33897</v>
      </c>
      <c r="F254" s="91">
        <v>49</v>
      </c>
      <c r="G254" s="14" t="s">
        <v>29</v>
      </c>
      <c r="H254" s="7"/>
      <c r="I254" s="83" t="s">
        <v>4304</v>
      </c>
      <c r="J254" s="7" t="s">
        <v>30</v>
      </c>
      <c r="K254" s="7" t="s">
        <v>31</v>
      </c>
    </row>
    <row r="255" spans="1:11" x14ac:dyDescent="0.25">
      <c r="A255" s="14" t="s">
        <v>335</v>
      </c>
      <c r="B255" s="56" t="s">
        <v>1877</v>
      </c>
      <c r="C255" s="20" t="s">
        <v>4919</v>
      </c>
      <c r="D255" s="26">
        <v>33896</v>
      </c>
      <c r="E255" s="26">
        <v>33933</v>
      </c>
      <c r="F255" s="91">
        <v>50</v>
      </c>
      <c r="G255" s="14" t="s">
        <v>29</v>
      </c>
      <c r="H255" s="7"/>
      <c r="I255" s="83" t="s">
        <v>4290</v>
      </c>
      <c r="J255" s="7" t="s">
        <v>30</v>
      </c>
      <c r="K255" s="7" t="s">
        <v>31</v>
      </c>
    </row>
    <row r="256" spans="1:11" x14ac:dyDescent="0.25">
      <c r="A256" s="14" t="s">
        <v>336</v>
      </c>
      <c r="B256" s="56" t="s">
        <v>1877</v>
      </c>
      <c r="C256" s="20" t="s">
        <v>4920</v>
      </c>
      <c r="D256" s="26">
        <v>33933</v>
      </c>
      <c r="E256" s="26">
        <v>33934</v>
      </c>
      <c r="F256" s="91">
        <v>50</v>
      </c>
      <c r="G256" s="14" t="s">
        <v>29</v>
      </c>
      <c r="H256" s="7"/>
      <c r="I256" s="83" t="s">
        <v>2451</v>
      </c>
      <c r="J256" s="7" t="s">
        <v>30</v>
      </c>
      <c r="K256" s="7" t="s">
        <v>31</v>
      </c>
    </row>
    <row r="257" spans="1:11" x14ac:dyDescent="0.25">
      <c r="A257" s="14" t="s">
        <v>337</v>
      </c>
      <c r="B257" s="56" t="s">
        <v>1877</v>
      </c>
      <c r="C257" s="20" t="s">
        <v>4921</v>
      </c>
      <c r="D257" s="26">
        <v>33969</v>
      </c>
      <c r="E257" s="26">
        <v>33959</v>
      </c>
      <c r="F257" s="91">
        <v>50</v>
      </c>
      <c r="G257" s="14" t="s">
        <v>29</v>
      </c>
      <c r="H257" s="7"/>
      <c r="I257" s="80" t="s">
        <v>4276</v>
      </c>
      <c r="J257" s="7" t="s">
        <v>30</v>
      </c>
      <c r="K257" s="7" t="s">
        <v>31</v>
      </c>
    </row>
    <row r="258" spans="1:11" x14ac:dyDescent="0.25">
      <c r="A258" s="14" t="s">
        <v>338</v>
      </c>
      <c r="B258" s="56" t="s">
        <v>1777</v>
      </c>
      <c r="C258" s="20" t="s">
        <v>4922</v>
      </c>
      <c r="D258" s="38">
        <v>1991</v>
      </c>
      <c r="E258" s="38">
        <v>1991</v>
      </c>
      <c r="F258" s="91">
        <v>50</v>
      </c>
      <c r="G258" s="14" t="s">
        <v>29</v>
      </c>
      <c r="H258" s="7"/>
      <c r="I258" s="80" t="s">
        <v>4279</v>
      </c>
      <c r="J258" s="7" t="s">
        <v>30</v>
      </c>
      <c r="K258" s="7" t="s">
        <v>31</v>
      </c>
    </row>
    <row r="259" spans="1:11" x14ac:dyDescent="0.25">
      <c r="A259" s="14" t="s">
        <v>339</v>
      </c>
      <c r="B259" s="56" t="s">
        <v>1777</v>
      </c>
      <c r="C259" s="20" t="s">
        <v>4923</v>
      </c>
      <c r="D259" s="28">
        <v>1991</v>
      </c>
      <c r="E259" s="28">
        <v>1991</v>
      </c>
      <c r="F259" s="91">
        <v>50</v>
      </c>
      <c r="G259" s="14" t="s">
        <v>29</v>
      </c>
      <c r="H259" s="7"/>
      <c r="I259" s="83" t="s">
        <v>2485</v>
      </c>
      <c r="J259" s="7" t="s">
        <v>30</v>
      </c>
      <c r="K259" s="7" t="s">
        <v>31</v>
      </c>
    </row>
    <row r="260" spans="1:11" x14ac:dyDescent="0.25">
      <c r="A260" s="14" t="s">
        <v>340</v>
      </c>
      <c r="B260" s="56" t="s">
        <v>1777</v>
      </c>
      <c r="C260" s="20" t="s">
        <v>4924</v>
      </c>
      <c r="D260" s="38">
        <v>1991</v>
      </c>
      <c r="E260" s="38">
        <v>1991</v>
      </c>
      <c r="F260" s="91">
        <v>51</v>
      </c>
      <c r="G260" s="14" t="s">
        <v>29</v>
      </c>
      <c r="H260" s="7"/>
      <c r="I260" s="83" t="s">
        <v>2467</v>
      </c>
      <c r="J260" s="7" t="s">
        <v>30</v>
      </c>
      <c r="K260" s="7" t="s">
        <v>31</v>
      </c>
    </row>
    <row r="261" spans="1:11" x14ac:dyDescent="0.25">
      <c r="A261" s="14" t="s">
        <v>341</v>
      </c>
      <c r="B261" s="56" t="s">
        <v>1777</v>
      </c>
      <c r="C261" s="20" t="s">
        <v>4925</v>
      </c>
      <c r="D261" s="38">
        <v>1991</v>
      </c>
      <c r="E261" s="38">
        <v>1991</v>
      </c>
      <c r="F261" s="91">
        <v>51</v>
      </c>
      <c r="G261" s="14" t="s">
        <v>29</v>
      </c>
      <c r="H261" s="7"/>
      <c r="I261" s="83" t="s">
        <v>2485</v>
      </c>
      <c r="J261" s="7" t="s">
        <v>30</v>
      </c>
      <c r="K261" s="7" t="s">
        <v>31</v>
      </c>
    </row>
    <row r="262" spans="1:11" x14ac:dyDescent="0.25">
      <c r="A262" s="14" t="s">
        <v>342</v>
      </c>
      <c r="B262" s="56" t="s">
        <v>1777</v>
      </c>
      <c r="C262" s="20" t="s">
        <v>4926</v>
      </c>
      <c r="D262" s="31">
        <v>1992</v>
      </c>
      <c r="E262" s="31">
        <v>1992</v>
      </c>
      <c r="F262" s="91">
        <v>51</v>
      </c>
      <c r="G262" s="14" t="s">
        <v>29</v>
      </c>
      <c r="H262" s="7"/>
      <c r="I262" s="83" t="s">
        <v>2474</v>
      </c>
      <c r="J262" s="7" t="s">
        <v>30</v>
      </c>
      <c r="K262" s="7" t="s">
        <v>31</v>
      </c>
    </row>
    <row r="263" spans="1:11" x14ac:dyDescent="0.25">
      <c r="A263" s="14" t="s">
        <v>343</v>
      </c>
      <c r="B263" s="56" t="s">
        <v>1777</v>
      </c>
      <c r="C263" s="20" t="s">
        <v>4927</v>
      </c>
      <c r="D263" s="31">
        <v>1992</v>
      </c>
      <c r="E263" s="31">
        <v>1992</v>
      </c>
      <c r="F263" s="91">
        <v>51</v>
      </c>
      <c r="G263" s="14" t="s">
        <v>29</v>
      </c>
      <c r="H263" s="7"/>
      <c r="I263" s="83" t="s">
        <v>2809</v>
      </c>
      <c r="J263" s="7" t="s">
        <v>30</v>
      </c>
      <c r="K263" s="7" t="s">
        <v>31</v>
      </c>
    </row>
    <row r="264" spans="1:11" x14ac:dyDescent="0.25">
      <c r="A264" s="14" t="s">
        <v>344</v>
      </c>
      <c r="B264" s="56" t="s">
        <v>1777</v>
      </c>
      <c r="C264" s="20" t="s">
        <v>4928</v>
      </c>
      <c r="D264" s="27">
        <v>33877</v>
      </c>
      <c r="E264" s="27">
        <v>33968</v>
      </c>
      <c r="F264" s="91">
        <v>51</v>
      </c>
      <c r="G264" s="14" t="s">
        <v>29</v>
      </c>
      <c r="H264" s="7"/>
      <c r="I264" s="83" t="s">
        <v>2467</v>
      </c>
      <c r="J264" s="7" t="s">
        <v>30</v>
      </c>
      <c r="K264" s="7" t="s">
        <v>31</v>
      </c>
    </row>
    <row r="265" spans="1:11" x14ac:dyDescent="0.25">
      <c r="A265" s="14" t="s">
        <v>345</v>
      </c>
      <c r="B265" s="56" t="s">
        <v>2017</v>
      </c>
      <c r="C265" s="20" t="s">
        <v>4929</v>
      </c>
      <c r="D265" s="38">
        <v>1991</v>
      </c>
      <c r="E265" s="38">
        <v>1992</v>
      </c>
      <c r="F265" s="81">
        <v>52</v>
      </c>
      <c r="G265" s="14" t="s">
        <v>29</v>
      </c>
      <c r="H265" s="7"/>
      <c r="I265" s="83" t="s">
        <v>2477</v>
      </c>
      <c r="J265" s="7" t="s">
        <v>30</v>
      </c>
      <c r="K265" s="7" t="s">
        <v>31</v>
      </c>
    </row>
    <row r="266" spans="1:11" x14ac:dyDescent="0.25">
      <c r="A266" s="14" t="s">
        <v>346</v>
      </c>
      <c r="B266" s="56" t="s">
        <v>2017</v>
      </c>
      <c r="C266" s="20" t="s">
        <v>4930</v>
      </c>
      <c r="D266" s="26">
        <v>33634</v>
      </c>
      <c r="E266" s="26">
        <v>33812</v>
      </c>
      <c r="F266" s="81">
        <v>52</v>
      </c>
      <c r="G266" s="14" t="s">
        <v>29</v>
      </c>
      <c r="H266" s="7"/>
      <c r="I266" s="83" t="s">
        <v>2422</v>
      </c>
      <c r="J266" s="7" t="s">
        <v>30</v>
      </c>
      <c r="K266" s="7" t="s">
        <v>31</v>
      </c>
    </row>
    <row r="267" spans="1:11" x14ac:dyDescent="0.25">
      <c r="A267" s="14" t="s">
        <v>347</v>
      </c>
      <c r="B267" s="56" t="s">
        <v>2017</v>
      </c>
      <c r="C267" s="20" t="s">
        <v>4931</v>
      </c>
      <c r="D267" s="26">
        <v>33694</v>
      </c>
      <c r="E267" s="26">
        <v>33807</v>
      </c>
      <c r="F267" s="81">
        <v>52</v>
      </c>
      <c r="G267" s="14" t="s">
        <v>29</v>
      </c>
      <c r="H267" s="7"/>
      <c r="I267" s="83" t="s">
        <v>2467</v>
      </c>
      <c r="J267" s="7" t="s">
        <v>30</v>
      </c>
      <c r="K267" s="7" t="s">
        <v>31</v>
      </c>
    </row>
    <row r="268" spans="1:11" x14ac:dyDescent="0.25">
      <c r="A268" s="14" t="s">
        <v>348</v>
      </c>
      <c r="B268" s="56" t="s">
        <v>2017</v>
      </c>
      <c r="C268" s="20" t="s">
        <v>4932</v>
      </c>
      <c r="D268" s="26">
        <v>33750</v>
      </c>
      <c r="E268" s="26">
        <v>33739</v>
      </c>
      <c r="F268" s="81">
        <v>52</v>
      </c>
      <c r="G268" s="14" t="s">
        <v>29</v>
      </c>
      <c r="H268" s="7"/>
      <c r="I268" s="83" t="s">
        <v>4276</v>
      </c>
      <c r="J268" s="7" t="s">
        <v>30</v>
      </c>
      <c r="K268" s="7" t="s">
        <v>31</v>
      </c>
    </row>
    <row r="269" spans="1:11" x14ac:dyDescent="0.25">
      <c r="A269" s="14" t="s">
        <v>349</v>
      </c>
      <c r="B269" s="56" t="s">
        <v>2017</v>
      </c>
      <c r="C269" s="20" t="s">
        <v>4933</v>
      </c>
      <c r="D269" s="26">
        <v>33785</v>
      </c>
      <c r="E269" s="26">
        <v>33801</v>
      </c>
      <c r="F269" s="81">
        <v>52</v>
      </c>
      <c r="G269" s="14" t="s">
        <v>29</v>
      </c>
      <c r="H269" s="7"/>
      <c r="I269" s="83" t="s">
        <v>4306</v>
      </c>
      <c r="J269" s="7" t="s">
        <v>30</v>
      </c>
      <c r="K269" s="7" t="s">
        <v>31</v>
      </c>
    </row>
    <row r="270" spans="1:11" x14ac:dyDescent="0.25">
      <c r="A270" s="14" t="s">
        <v>350</v>
      </c>
      <c r="B270" s="56" t="s">
        <v>2017</v>
      </c>
      <c r="C270" s="20" t="s">
        <v>4934</v>
      </c>
      <c r="D270" s="26">
        <v>33788</v>
      </c>
      <c r="E270" s="26">
        <v>33812</v>
      </c>
      <c r="F270" s="81">
        <v>53</v>
      </c>
      <c r="G270" s="14" t="s">
        <v>29</v>
      </c>
      <c r="H270" s="7"/>
      <c r="I270" s="83" t="s">
        <v>2761</v>
      </c>
      <c r="J270" s="7" t="s">
        <v>30</v>
      </c>
      <c r="K270" s="7" t="s">
        <v>31</v>
      </c>
    </row>
    <row r="271" spans="1:11" x14ac:dyDescent="0.25">
      <c r="A271" s="14" t="s">
        <v>351</v>
      </c>
      <c r="B271" s="56" t="s">
        <v>2017</v>
      </c>
      <c r="C271" s="20" t="s">
        <v>4934</v>
      </c>
      <c r="D271" s="26">
        <v>33809</v>
      </c>
      <c r="E271" s="26">
        <v>33788</v>
      </c>
      <c r="F271" s="81">
        <v>53</v>
      </c>
      <c r="G271" s="14" t="s">
        <v>29</v>
      </c>
      <c r="H271" s="7"/>
      <c r="I271" s="83" t="s">
        <v>2508</v>
      </c>
      <c r="J271" s="7" t="s">
        <v>30</v>
      </c>
      <c r="K271" s="7" t="s">
        <v>31</v>
      </c>
    </row>
    <row r="272" spans="1:11" x14ac:dyDescent="0.25">
      <c r="A272" s="14" t="s">
        <v>352</v>
      </c>
      <c r="B272" s="56" t="s">
        <v>2017</v>
      </c>
      <c r="C272" s="20" t="s">
        <v>4935</v>
      </c>
      <c r="D272" s="26">
        <v>33844</v>
      </c>
      <c r="E272" s="26">
        <v>33792</v>
      </c>
      <c r="F272" s="81">
        <v>53</v>
      </c>
      <c r="G272" s="14" t="s">
        <v>29</v>
      </c>
      <c r="H272" s="7"/>
      <c r="I272" s="83" t="s">
        <v>4304</v>
      </c>
      <c r="J272" s="7" t="s">
        <v>30</v>
      </c>
      <c r="K272" s="7" t="s">
        <v>31</v>
      </c>
    </row>
    <row r="273" spans="1:11" x14ac:dyDescent="0.25">
      <c r="A273" s="14" t="s">
        <v>353</v>
      </c>
      <c r="B273" s="56" t="s">
        <v>2017</v>
      </c>
      <c r="C273" s="20" t="s">
        <v>4936</v>
      </c>
      <c r="D273" s="26">
        <v>33877</v>
      </c>
      <c r="E273" s="26">
        <v>33858</v>
      </c>
      <c r="F273" s="81">
        <v>53</v>
      </c>
      <c r="G273" s="14" t="s">
        <v>29</v>
      </c>
      <c r="H273" s="7"/>
      <c r="I273" s="83" t="s">
        <v>2610</v>
      </c>
      <c r="J273" s="7" t="s">
        <v>30</v>
      </c>
      <c r="K273" s="7" t="s">
        <v>31</v>
      </c>
    </row>
    <row r="274" spans="1:11" x14ac:dyDescent="0.25">
      <c r="A274" s="14" t="s">
        <v>354</v>
      </c>
      <c r="B274" s="56" t="s">
        <v>2017</v>
      </c>
      <c r="C274" s="20" t="s">
        <v>4937</v>
      </c>
      <c r="D274" s="26">
        <v>33898</v>
      </c>
      <c r="E274" s="26">
        <v>33903</v>
      </c>
      <c r="F274" s="81">
        <v>53</v>
      </c>
      <c r="G274" s="14" t="s">
        <v>29</v>
      </c>
      <c r="H274" s="7"/>
      <c r="I274" s="83" t="s">
        <v>4279</v>
      </c>
      <c r="J274" s="7" t="s">
        <v>30</v>
      </c>
      <c r="K274" s="7" t="s">
        <v>31</v>
      </c>
    </row>
    <row r="275" spans="1:11" x14ac:dyDescent="0.25">
      <c r="A275" s="14" t="s">
        <v>355</v>
      </c>
      <c r="B275" s="56" t="s">
        <v>2017</v>
      </c>
      <c r="C275" s="20" t="s">
        <v>4937</v>
      </c>
      <c r="D275" s="26">
        <v>33903</v>
      </c>
      <c r="E275" s="26">
        <v>33703</v>
      </c>
      <c r="F275" s="81">
        <v>54</v>
      </c>
      <c r="G275" s="14" t="s">
        <v>29</v>
      </c>
      <c r="H275" s="7"/>
      <c r="I275" s="83" t="s">
        <v>2451</v>
      </c>
      <c r="J275" s="7" t="s">
        <v>30</v>
      </c>
      <c r="K275" s="7" t="s">
        <v>31</v>
      </c>
    </row>
    <row r="276" spans="1:11" x14ac:dyDescent="0.25">
      <c r="A276" s="14" t="s">
        <v>442</v>
      </c>
      <c r="B276" s="56" t="s">
        <v>2017</v>
      </c>
      <c r="C276" s="20" t="s">
        <v>4938</v>
      </c>
      <c r="D276" s="26">
        <v>33938</v>
      </c>
      <c r="E276" s="26">
        <v>33697</v>
      </c>
      <c r="F276" s="81">
        <v>54</v>
      </c>
      <c r="G276" s="14" t="s">
        <v>29</v>
      </c>
      <c r="H276" s="7"/>
      <c r="I276" s="83" t="s">
        <v>2441</v>
      </c>
      <c r="J276" s="7" t="s">
        <v>30</v>
      </c>
      <c r="K276" s="7" t="s">
        <v>31</v>
      </c>
    </row>
    <row r="277" spans="1:11" x14ac:dyDescent="0.25">
      <c r="A277" s="14" t="s">
        <v>443</v>
      </c>
      <c r="B277" s="56" t="s">
        <v>2017</v>
      </c>
      <c r="C277" s="20" t="s">
        <v>4939</v>
      </c>
      <c r="D277" s="26">
        <v>33959</v>
      </c>
      <c r="E277" s="26">
        <v>33969</v>
      </c>
      <c r="F277" s="81">
        <v>54</v>
      </c>
      <c r="G277" s="14" t="s">
        <v>29</v>
      </c>
      <c r="H277" s="7"/>
      <c r="I277" s="83" t="s">
        <v>2654</v>
      </c>
      <c r="J277" s="7" t="s">
        <v>30</v>
      </c>
      <c r="K277" s="7" t="s">
        <v>31</v>
      </c>
    </row>
    <row r="278" spans="1:11" x14ac:dyDescent="0.25">
      <c r="A278" s="14" t="s">
        <v>444</v>
      </c>
      <c r="B278" s="56" t="s">
        <v>2017</v>
      </c>
      <c r="C278" s="20" t="s">
        <v>4940</v>
      </c>
      <c r="D278" s="26">
        <v>33969</v>
      </c>
      <c r="E278" s="26">
        <v>33969</v>
      </c>
      <c r="F278" s="81">
        <v>54</v>
      </c>
      <c r="G278" s="14" t="s">
        <v>29</v>
      </c>
      <c r="H278" s="7"/>
      <c r="I278" s="83" t="s">
        <v>4290</v>
      </c>
      <c r="J278" s="7" t="s">
        <v>30</v>
      </c>
      <c r="K278" s="7" t="s">
        <v>31</v>
      </c>
    </row>
    <row r="279" spans="1:11" x14ac:dyDescent="0.25">
      <c r="A279" s="14" t="s">
        <v>445</v>
      </c>
      <c r="B279" s="56" t="s">
        <v>2017</v>
      </c>
      <c r="C279" s="20" t="s">
        <v>4939</v>
      </c>
      <c r="D279" s="26">
        <v>33969</v>
      </c>
      <c r="E279" s="26">
        <v>33969</v>
      </c>
      <c r="F279" s="81">
        <v>54</v>
      </c>
      <c r="G279" s="14" t="s">
        <v>29</v>
      </c>
      <c r="H279" s="7"/>
      <c r="I279" s="83" t="s">
        <v>2761</v>
      </c>
      <c r="J279" s="7" t="s">
        <v>30</v>
      </c>
      <c r="K279" s="7" t="s">
        <v>31</v>
      </c>
    </row>
    <row r="280" spans="1:11" x14ac:dyDescent="0.25">
      <c r="A280" s="14" t="s">
        <v>446</v>
      </c>
      <c r="B280" s="56" t="s">
        <v>2024</v>
      </c>
      <c r="C280" s="20" t="s">
        <v>4941</v>
      </c>
      <c r="D280" s="28">
        <v>1991</v>
      </c>
      <c r="E280" s="28">
        <v>1991</v>
      </c>
      <c r="F280" s="81">
        <v>55</v>
      </c>
      <c r="G280" s="14" t="s">
        <v>29</v>
      </c>
      <c r="H280" s="7"/>
      <c r="I280" s="83" t="s">
        <v>2529</v>
      </c>
      <c r="J280" s="7" t="s">
        <v>30</v>
      </c>
      <c r="K280" s="7" t="s">
        <v>31</v>
      </c>
    </row>
    <row r="281" spans="1:11" x14ac:dyDescent="0.25">
      <c r="A281" s="14" t="s">
        <v>447</v>
      </c>
      <c r="B281" s="56" t="s">
        <v>2024</v>
      </c>
      <c r="C281" s="20" t="s">
        <v>4942</v>
      </c>
      <c r="D281" s="28">
        <v>1991</v>
      </c>
      <c r="E281" s="28">
        <v>1991</v>
      </c>
      <c r="F281" s="81">
        <v>55</v>
      </c>
      <c r="G281" s="14" t="s">
        <v>29</v>
      </c>
      <c r="H281" s="7"/>
      <c r="I281" s="83" t="s">
        <v>2470</v>
      </c>
      <c r="J281" s="7" t="s">
        <v>30</v>
      </c>
      <c r="K281" s="7" t="s">
        <v>31</v>
      </c>
    </row>
    <row r="282" spans="1:11" x14ac:dyDescent="0.25">
      <c r="A282" s="14" t="s">
        <v>448</v>
      </c>
      <c r="B282" s="56" t="s">
        <v>2024</v>
      </c>
      <c r="C282" s="20" t="s">
        <v>4943</v>
      </c>
      <c r="D282" s="28">
        <v>1991</v>
      </c>
      <c r="E282" s="28">
        <v>1991</v>
      </c>
      <c r="F282" s="81">
        <v>55</v>
      </c>
      <c r="G282" s="14" t="s">
        <v>29</v>
      </c>
      <c r="H282" s="7"/>
      <c r="I282" s="83" t="s">
        <v>2502</v>
      </c>
      <c r="J282" s="7" t="s">
        <v>30</v>
      </c>
      <c r="K282" s="7" t="s">
        <v>31</v>
      </c>
    </row>
    <row r="283" spans="1:11" x14ac:dyDescent="0.25">
      <c r="A283" s="14" t="s">
        <v>449</v>
      </c>
      <c r="B283" s="56" t="s">
        <v>2022</v>
      </c>
      <c r="C283" s="20" t="s">
        <v>4840</v>
      </c>
      <c r="D283" s="38">
        <v>1991</v>
      </c>
      <c r="E283" s="38">
        <v>1991</v>
      </c>
      <c r="F283" s="81">
        <v>55</v>
      </c>
      <c r="G283" s="14" t="s">
        <v>29</v>
      </c>
      <c r="H283" s="7"/>
      <c r="I283" s="83" t="s">
        <v>2761</v>
      </c>
      <c r="J283" s="7" t="s">
        <v>30</v>
      </c>
      <c r="K283" s="7" t="s">
        <v>31</v>
      </c>
    </row>
    <row r="284" spans="1:11" x14ac:dyDescent="0.25">
      <c r="A284" s="14" t="s">
        <v>450</v>
      </c>
      <c r="B284" s="56" t="s">
        <v>2023</v>
      </c>
      <c r="C284" s="20" t="s">
        <v>4894</v>
      </c>
      <c r="D284" s="28">
        <v>1991</v>
      </c>
      <c r="E284" s="28">
        <v>1992</v>
      </c>
      <c r="F284" s="81">
        <v>55</v>
      </c>
      <c r="G284" s="14" t="s">
        <v>29</v>
      </c>
      <c r="H284" s="7"/>
      <c r="I284" s="83" t="s">
        <v>2508</v>
      </c>
      <c r="J284" s="7" t="s">
        <v>30</v>
      </c>
      <c r="K284" s="7" t="s">
        <v>31</v>
      </c>
    </row>
    <row r="285" spans="1:11" x14ac:dyDescent="0.25">
      <c r="A285" s="14" t="s">
        <v>451</v>
      </c>
      <c r="B285" s="56" t="s">
        <v>2023</v>
      </c>
      <c r="C285" s="20" t="s">
        <v>4944</v>
      </c>
      <c r="D285" s="28">
        <v>1991</v>
      </c>
      <c r="E285" s="28">
        <v>1991</v>
      </c>
      <c r="F285" s="89">
        <v>56</v>
      </c>
      <c r="G285" s="14" t="s">
        <v>29</v>
      </c>
      <c r="H285" s="7"/>
      <c r="I285" s="80" t="s">
        <v>2610</v>
      </c>
      <c r="J285" s="7" t="s">
        <v>30</v>
      </c>
      <c r="K285" s="7" t="s">
        <v>31</v>
      </c>
    </row>
    <row r="286" spans="1:11" x14ac:dyDescent="0.25">
      <c r="A286" s="14" t="s">
        <v>452</v>
      </c>
      <c r="B286" s="56" t="s">
        <v>2023</v>
      </c>
      <c r="C286" s="20" t="s">
        <v>4945</v>
      </c>
      <c r="D286" s="38">
        <v>1991</v>
      </c>
      <c r="E286" s="38">
        <v>1991</v>
      </c>
      <c r="F286" s="89">
        <v>56</v>
      </c>
      <c r="G286" s="14" t="s">
        <v>29</v>
      </c>
      <c r="H286" s="7"/>
      <c r="I286" s="83" t="s">
        <v>2475</v>
      </c>
      <c r="J286" s="7" t="s">
        <v>30</v>
      </c>
      <c r="K286" s="7" t="s">
        <v>31</v>
      </c>
    </row>
    <row r="287" spans="1:11" x14ac:dyDescent="0.25">
      <c r="A287" s="14" t="s">
        <v>453</v>
      </c>
      <c r="B287" s="56" t="s">
        <v>2023</v>
      </c>
      <c r="C287" s="20" t="s">
        <v>4946</v>
      </c>
      <c r="D287" s="28">
        <v>1991</v>
      </c>
      <c r="E287" s="28">
        <v>1991</v>
      </c>
      <c r="F287" s="89">
        <v>56</v>
      </c>
      <c r="G287" s="14" t="s">
        <v>29</v>
      </c>
      <c r="H287" s="7"/>
      <c r="I287" s="83" t="s">
        <v>2462</v>
      </c>
      <c r="J287" s="7" t="s">
        <v>30</v>
      </c>
      <c r="K287" s="7" t="s">
        <v>31</v>
      </c>
    </row>
    <row r="288" spans="1:11" x14ac:dyDescent="0.25">
      <c r="A288" s="14" t="s">
        <v>454</v>
      </c>
      <c r="B288" s="56" t="s">
        <v>2023</v>
      </c>
      <c r="C288" s="20" t="s">
        <v>4947</v>
      </c>
      <c r="D288" s="38">
        <v>1991</v>
      </c>
      <c r="E288" s="38">
        <v>1991</v>
      </c>
      <c r="F288" s="89">
        <v>56</v>
      </c>
      <c r="G288" s="14" t="s">
        <v>29</v>
      </c>
      <c r="H288" s="7"/>
      <c r="I288" s="83" t="s">
        <v>2761</v>
      </c>
      <c r="J288" s="7" t="s">
        <v>30</v>
      </c>
      <c r="K288" s="7" t="s">
        <v>31</v>
      </c>
    </row>
    <row r="289" spans="1:11" x14ac:dyDescent="0.25">
      <c r="A289" s="14" t="s">
        <v>455</v>
      </c>
      <c r="B289" s="56" t="s">
        <v>2023</v>
      </c>
      <c r="C289" s="20" t="s">
        <v>4948</v>
      </c>
      <c r="D289" s="38">
        <v>1991</v>
      </c>
      <c r="E289" s="38">
        <v>1991</v>
      </c>
      <c r="F289" s="89">
        <v>56</v>
      </c>
      <c r="G289" s="14" t="s">
        <v>29</v>
      </c>
      <c r="H289" s="7"/>
      <c r="I289" s="83" t="s">
        <v>2449</v>
      </c>
      <c r="J289" s="7" t="s">
        <v>30</v>
      </c>
      <c r="K289" s="7" t="s">
        <v>31</v>
      </c>
    </row>
    <row r="290" spans="1:11" x14ac:dyDescent="0.25">
      <c r="A290" s="14" t="s">
        <v>456</v>
      </c>
      <c r="B290" s="56" t="s">
        <v>2023</v>
      </c>
      <c r="C290" s="20" t="s">
        <v>4949</v>
      </c>
      <c r="D290" s="38">
        <v>1991</v>
      </c>
      <c r="E290" s="38">
        <v>1991</v>
      </c>
      <c r="F290" s="89">
        <v>57</v>
      </c>
      <c r="G290" s="14" t="s">
        <v>29</v>
      </c>
      <c r="H290" s="7"/>
      <c r="I290" s="83" t="s">
        <v>2502</v>
      </c>
      <c r="J290" s="7" t="s">
        <v>30</v>
      </c>
      <c r="K290" s="7" t="s">
        <v>31</v>
      </c>
    </row>
    <row r="291" spans="1:11" x14ac:dyDescent="0.25">
      <c r="A291" s="14" t="s">
        <v>457</v>
      </c>
      <c r="B291" s="56" t="s">
        <v>2023</v>
      </c>
      <c r="C291" s="20" t="s">
        <v>4950</v>
      </c>
      <c r="D291" s="38">
        <v>1991</v>
      </c>
      <c r="E291" s="38">
        <v>1991</v>
      </c>
      <c r="F291" s="89">
        <v>57</v>
      </c>
      <c r="G291" s="14" t="s">
        <v>29</v>
      </c>
      <c r="H291" s="7"/>
      <c r="I291" s="83" t="s">
        <v>2584</v>
      </c>
      <c r="J291" s="7" t="s">
        <v>30</v>
      </c>
      <c r="K291" s="7" t="s">
        <v>31</v>
      </c>
    </row>
    <row r="292" spans="1:11" x14ac:dyDescent="0.25">
      <c r="A292" s="14" t="s">
        <v>458</v>
      </c>
      <c r="B292" s="56" t="s">
        <v>2023</v>
      </c>
      <c r="C292" s="20" t="s">
        <v>4951</v>
      </c>
      <c r="D292" s="38">
        <v>1991</v>
      </c>
      <c r="E292" s="38">
        <v>1991</v>
      </c>
      <c r="F292" s="89">
        <v>57</v>
      </c>
      <c r="G292" s="14" t="s">
        <v>29</v>
      </c>
      <c r="H292" s="7"/>
      <c r="I292" s="83" t="s">
        <v>2451</v>
      </c>
      <c r="J292" s="7" t="s">
        <v>30</v>
      </c>
      <c r="K292" s="7" t="s">
        <v>31</v>
      </c>
    </row>
    <row r="293" spans="1:11" x14ac:dyDescent="0.25">
      <c r="A293" s="14" t="s">
        <v>459</v>
      </c>
      <c r="B293" s="56" t="s">
        <v>2023</v>
      </c>
      <c r="C293" s="20" t="s">
        <v>4952</v>
      </c>
      <c r="D293" s="38">
        <v>1991</v>
      </c>
      <c r="E293" s="38">
        <v>1991</v>
      </c>
      <c r="F293" s="89">
        <v>57</v>
      </c>
      <c r="G293" s="14" t="s">
        <v>29</v>
      </c>
      <c r="H293" s="7"/>
      <c r="I293" s="83" t="s">
        <v>2452</v>
      </c>
      <c r="J293" s="7" t="s">
        <v>30</v>
      </c>
      <c r="K293" s="7" t="s">
        <v>31</v>
      </c>
    </row>
    <row r="294" spans="1:11" x14ac:dyDescent="0.25">
      <c r="A294" s="14" t="s">
        <v>460</v>
      </c>
      <c r="B294" s="56" t="s">
        <v>2023</v>
      </c>
      <c r="C294" s="20" t="s">
        <v>4953</v>
      </c>
      <c r="D294" s="38">
        <v>1991</v>
      </c>
      <c r="E294" s="38">
        <v>1991</v>
      </c>
      <c r="F294" s="89">
        <v>57</v>
      </c>
      <c r="G294" s="14" t="s">
        <v>29</v>
      </c>
      <c r="H294" s="7"/>
      <c r="I294" s="83" t="s">
        <v>2584</v>
      </c>
      <c r="J294" s="7" t="s">
        <v>30</v>
      </c>
      <c r="K294" s="7" t="s">
        <v>31</v>
      </c>
    </row>
    <row r="295" spans="1:11" x14ac:dyDescent="0.25">
      <c r="A295" s="14" t="s">
        <v>461</v>
      </c>
      <c r="B295" s="56" t="s">
        <v>2023</v>
      </c>
      <c r="C295" s="20" t="s">
        <v>4954</v>
      </c>
      <c r="D295" s="38">
        <v>1991</v>
      </c>
      <c r="E295" s="38">
        <v>1991</v>
      </c>
      <c r="F295" s="89">
        <v>58</v>
      </c>
      <c r="G295" s="14" t="s">
        <v>29</v>
      </c>
      <c r="H295" s="7"/>
      <c r="I295" s="83" t="s">
        <v>2447</v>
      </c>
      <c r="J295" s="7" t="s">
        <v>30</v>
      </c>
      <c r="K295" s="7" t="s">
        <v>31</v>
      </c>
    </row>
    <row r="296" spans="1:11" x14ac:dyDescent="0.25">
      <c r="A296" s="14" t="s">
        <v>462</v>
      </c>
      <c r="B296" s="56" t="s">
        <v>2023</v>
      </c>
      <c r="C296" s="20" t="s">
        <v>4955</v>
      </c>
      <c r="D296" s="38">
        <v>1991</v>
      </c>
      <c r="E296" s="38">
        <v>1991</v>
      </c>
      <c r="F296" s="89">
        <v>58</v>
      </c>
      <c r="G296" s="14" t="s">
        <v>29</v>
      </c>
      <c r="H296" s="7"/>
      <c r="I296" s="83" t="s">
        <v>5007</v>
      </c>
      <c r="J296" s="7" t="s">
        <v>30</v>
      </c>
      <c r="K296" s="7" t="s">
        <v>31</v>
      </c>
    </row>
    <row r="297" spans="1:11" x14ac:dyDescent="0.25">
      <c r="A297" s="14" t="s">
        <v>463</v>
      </c>
      <c r="B297" s="56" t="s">
        <v>2023</v>
      </c>
      <c r="C297" s="20" t="s">
        <v>4956</v>
      </c>
      <c r="D297" s="38">
        <v>1991</v>
      </c>
      <c r="E297" s="38">
        <v>1991</v>
      </c>
      <c r="F297" s="89">
        <v>58</v>
      </c>
      <c r="G297" s="14" t="s">
        <v>29</v>
      </c>
      <c r="H297" s="7"/>
      <c r="I297" s="83" t="s">
        <v>2451</v>
      </c>
      <c r="J297" s="7" t="s">
        <v>30</v>
      </c>
      <c r="K297" s="7" t="s">
        <v>31</v>
      </c>
    </row>
    <row r="298" spans="1:11" x14ac:dyDescent="0.25">
      <c r="A298" s="14" t="s">
        <v>464</v>
      </c>
      <c r="B298" s="56" t="s">
        <v>2023</v>
      </c>
      <c r="C298" s="20" t="s">
        <v>4957</v>
      </c>
      <c r="D298" s="38">
        <v>1991</v>
      </c>
      <c r="E298" s="38">
        <v>1991</v>
      </c>
      <c r="F298" s="89">
        <v>58</v>
      </c>
      <c r="G298" s="14" t="s">
        <v>29</v>
      </c>
      <c r="H298" s="7"/>
      <c r="I298" s="83" t="s">
        <v>2761</v>
      </c>
      <c r="J298" s="7" t="s">
        <v>30</v>
      </c>
      <c r="K298" s="7" t="s">
        <v>31</v>
      </c>
    </row>
    <row r="299" spans="1:11" x14ac:dyDescent="0.25">
      <c r="A299" s="14" t="s">
        <v>465</v>
      </c>
      <c r="B299" s="56" t="s">
        <v>2023</v>
      </c>
      <c r="C299" s="20" t="s">
        <v>4958</v>
      </c>
      <c r="D299" s="38">
        <v>1991</v>
      </c>
      <c r="E299" s="38">
        <v>1991</v>
      </c>
      <c r="F299" s="89">
        <v>58</v>
      </c>
      <c r="G299" s="14" t="s">
        <v>29</v>
      </c>
      <c r="H299" s="7"/>
      <c r="I299" s="83" t="s">
        <v>2449</v>
      </c>
      <c r="J299" s="7" t="s">
        <v>30</v>
      </c>
      <c r="K299" s="7" t="s">
        <v>31</v>
      </c>
    </row>
    <row r="300" spans="1:11" x14ac:dyDescent="0.25">
      <c r="A300" s="14" t="s">
        <v>466</v>
      </c>
      <c r="B300" s="56" t="s">
        <v>2023</v>
      </c>
      <c r="C300" s="20" t="s">
        <v>4959</v>
      </c>
      <c r="D300" s="38">
        <v>1991</v>
      </c>
      <c r="E300" s="38">
        <v>1991</v>
      </c>
      <c r="F300" s="89">
        <v>59</v>
      </c>
      <c r="G300" s="14" t="s">
        <v>29</v>
      </c>
      <c r="H300" s="7"/>
      <c r="I300" s="83" t="s">
        <v>2541</v>
      </c>
      <c r="J300" s="7" t="s">
        <v>30</v>
      </c>
      <c r="K300" s="7" t="s">
        <v>31</v>
      </c>
    </row>
    <row r="301" spans="1:11" x14ac:dyDescent="0.25">
      <c r="A301" s="14" t="s">
        <v>467</v>
      </c>
      <c r="B301" s="56" t="s">
        <v>2023</v>
      </c>
      <c r="C301" s="20" t="s">
        <v>4960</v>
      </c>
      <c r="D301" s="38">
        <v>1991</v>
      </c>
      <c r="E301" s="38">
        <v>1991</v>
      </c>
      <c r="F301" s="89">
        <v>59</v>
      </c>
      <c r="G301" s="14" t="s">
        <v>29</v>
      </c>
      <c r="H301" s="7"/>
      <c r="I301" s="83" t="s">
        <v>2808</v>
      </c>
      <c r="J301" s="7" t="s">
        <v>30</v>
      </c>
      <c r="K301" s="7" t="s">
        <v>31</v>
      </c>
    </row>
    <row r="302" spans="1:11" x14ac:dyDescent="0.25">
      <c r="A302" s="14" t="s">
        <v>468</v>
      </c>
      <c r="B302" s="56" t="s">
        <v>2023</v>
      </c>
      <c r="C302" s="20" t="s">
        <v>4961</v>
      </c>
      <c r="D302" s="38">
        <v>1991</v>
      </c>
      <c r="E302" s="38">
        <v>1991</v>
      </c>
      <c r="F302" s="89">
        <v>59</v>
      </c>
      <c r="G302" s="14" t="s">
        <v>29</v>
      </c>
      <c r="H302" s="7"/>
      <c r="I302" s="83" t="s">
        <v>2451</v>
      </c>
      <c r="J302" s="7" t="s">
        <v>30</v>
      </c>
      <c r="K302" s="7" t="s">
        <v>31</v>
      </c>
    </row>
    <row r="303" spans="1:11" x14ac:dyDescent="0.25">
      <c r="A303" s="14" t="s">
        <v>469</v>
      </c>
      <c r="B303" s="56" t="s">
        <v>2023</v>
      </c>
      <c r="C303" s="20" t="s">
        <v>4962</v>
      </c>
      <c r="D303" s="38">
        <v>1991</v>
      </c>
      <c r="E303" s="38">
        <v>1991</v>
      </c>
      <c r="F303" s="89">
        <v>59</v>
      </c>
      <c r="G303" s="14" t="s">
        <v>29</v>
      </c>
      <c r="H303" s="7"/>
      <c r="I303" s="83" t="s">
        <v>2808</v>
      </c>
      <c r="J303" s="7" t="s">
        <v>30</v>
      </c>
      <c r="K303" s="7" t="s">
        <v>31</v>
      </c>
    </row>
    <row r="304" spans="1:11" x14ac:dyDescent="0.25">
      <c r="A304" s="14" t="s">
        <v>470</v>
      </c>
      <c r="B304" s="56" t="s">
        <v>2023</v>
      </c>
      <c r="C304" s="20" t="s">
        <v>4963</v>
      </c>
      <c r="D304" s="38">
        <v>1991</v>
      </c>
      <c r="E304" s="38">
        <v>1991</v>
      </c>
      <c r="F304" s="89">
        <v>59</v>
      </c>
      <c r="G304" s="14" t="s">
        <v>29</v>
      </c>
      <c r="H304" s="7"/>
      <c r="I304" s="83" t="s">
        <v>2451</v>
      </c>
      <c r="J304" s="7" t="s">
        <v>30</v>
      </c>
      <c r="K304" s="7" t="s">
        <v>31</v>
      </c>
    </row>
    <row r="305" spans="1:11" x14ac:dyDescent="0.25">
      <c r="A305" s="14" t="s">
        <v>471</v>
      </c>
      <c r="B305" s="56" t="s">
        <v>2023</v>
      </c>
      <c r="C305" s="20" t="s">
        <v>4964</v>
      </c>
      <c r="D305" s="38">
        <v>1991</v>
      </c>
      <c r="E305" s="38">
        <v>1991</v>
      </c>
      <c r="F305" s="89">
        <v>60</v>
      </c>
      <c r="G305" s="14" t="s">
        <v>29</v>
      </c>
      <c r="H305" s="7"/>
      <c r="I305" s="83" t="s">
        <v>4290</v>
      </c>
      <c r="J305" s="7" t="s">
        <v>30</v>
      </c>
      <c r="K305" s="7" t="s">
        <v>31</v>
      </c>
    </row>
    <row r="306" spans="1:11" x14ac:dyDescent="0.25">
      <c r="A306" s="14" t="s">
        <v>472</v>
      </c>
      <c r="B306" s="56" t="s">
        <v>2023</v>
      </c>
      <c r="C306" s="20" t="s">
        <v>4965</v>
      </c>
      <c r="D306" s="38">
        <v>1991</v>
      </c>
      <c r="E306" s="38">
        <v>1991</v>
      </c>
      <c r="F306" s="89">
        <v>60</v>
      </c>
      <c r="G306" s="14" t="s">
        <v>29</v>
      </c>
      <c r="H306" s="7"/>
      <c r="I306" s="83" t="s">
        <v>2447</v>
      </c>
      <c r="J306" s="7" t="s">
        <v>30</v>
      </c>
      <c r="K306" s="7" t="s">
        <v>31</v>
      </c>
    </row>
    <row r="307" spans="1:11" x14ac:dyDescent="0.25">
      <c r="A307" s="14" t="s">
        <v>473</v>
      </c>
      <c r="B307" s="56" t="s">
        <v>2023</v>
      </c>
      <c r="C307" s="20" t="s">
        <v>4966</v>
      </c>
      <c r="D307" s="38">
        <v>1991</v>
      </c>
      <c r="E307" s="38">
        <v>1991</v>
      </c>
      <c r="F307" s="89">
        <v>60</v>
      </c>
      <c r="G307" s="14" t="s">
        <v>29</v>
      </c>
      <c r="H307" s="7"/>
      <c r="I307" s="83" t="s">
        <v>2761</v>
      </c>
      <c r="J307" s="7" t="s">
        <v>30</v>
      </c>
      <c r="K307" s="7" t="s">
        <v>31</v>
      </c>
    </row>
    <row r="308" spans="1:11" x14ac:dyDescent="0.25">
      <c r="A308" s="14" t="s">
        <v>474</v>
      </c>
      <c r="B308" s="56" t="s">
        <v>2023</v>
      </c>
      <c r="C308" s="20" t="s">
        <v>4967</v>
      </c>
      <c r="D308" s="38">
        <v>1991</v>
      </c>
      <c r="E308" s="38">
        <v>1991</v>
      </c>
      <c r="F308" s="89">
        <v>60</v>
      </c>
      <c r="G308" s="14" t="s">
        <v>29</v>
      </c>
      <c r="H308" s="7"/>
      <c r="I308" s="83" t="s">
        <v>2452</v>
      </c>
      <c r="J308" s="7" t="s">
        <v>30</v>
      </c>
      <c r="K308" s="7" t="s">
        <v>31</v>
      </c>
    </row>
    <row r="309" spans="1:11" x14ac:dyDescent="0.25">
      <c r="A309" s="14" t="s">
        <v>475</v>
      </c>
      <c r="B309" s="56" t="s">
        <v>2023</v>
      </c>
      <c r="C309" s="20" t="s">
        <v>4968</v>
      </c>
      <c r="D309" s="38">
        <v>1991</v>
      </c>
      <c r="E309" s="38">
        <v>1991</v>
      </c>
      <c r="F309" s="89">
        <v>60</v>
      </c>
      <c r="G309" s="14" t="s">
        <v>29</v>
      </c>
      <c r="H309" s="7"/>
      <c r="I309" s="83" t="s">
        <v>4304</v>
      </c>
      <c r="J309" s="7" t="s">
        <v>30</v>
      </c>
      <c r="K309" s="7" t="s">
        <v>31</v>
      </c>
    </row>
    <row r="310" spans="1:11" x14ac:dyDescent="0.25">
      <c r="A310" s="14" t="s">
        <v>476</v>
      </c>
      <c r="B310" s="56" t="s">
        <v>2023</v>
      </c>
      <c r="C310" s="20" t="s">
        <v>4969</v>
      </c>
      <c r="D310" s="38">
        <v>1991</v>
      </c>
      <c r="E310" s="38">
        <v>1991</v>
      </c>
      <c r="F310" s="89">
        <v>61</v>
      </c>
      <c r="G310" s="14" t="s">
        <v>29</v>
      </c>
      <c r="H310" s="7"/>
      <c r="I310" s="83" t="s">
        <v>4290</v>
      </c>
      <c r="J310" s="7" t="s">
        <v>30</v>
      </c>
      <c r="K310" s="7" t="s">
        <v>31</v>
      </c>
    </row>
    <row r="311" spans="1:11" x14ac:dyDescent="0.25">
      <c r="A311" s="14" t="s">
        <v>477</v>
      </c>
      <c r="B311" s="56" t="s">
        <v>2023</v>
      </c>
      <c r="C311" s="20" t="s">
        <v>4963</v>
      </c>
      <c r="D311" s="38">
        <v>1991</v>
      </c>
      <c r="E311" s="38">
        <v>1991</v>
      </c>
      <c r="F311" s="89">
        <v>61</v>
      </c>
      <c r="G311" s="14" t="s">
        <v>29</v>
      </c>
      <c r="H311" s="7"/>
      <c r="I311" s="83" t="s">
        <v>2582</v>
      </c>
      <c r="J311" s="7" t="s">
        <v>30</v>
      </c>
      <c r="K311" s="7" t="s">
        <v>31</v>
      </c>
    </row>
    <row r="312" spans="1:11" x14ac:dyDescent="0.25">
      <c r="A312" s="14" t="s">
        <v>478</v>
      </c>
      <c r="B312" s="56" t="s">
        <v>360</v>
      </c>
      <c r="C312" s="20" t="s">
        <v>4970</v>
      </c>
      <c r="D312" s="38">
        <v>1991</v>
      </c>
      <c r="E312" s="38">
        <v>1991</v>
      </c>
      <c r="F312" s="89">
        <v>61</v>
      </c>
      <c r="G312" s="14" t="s">
        <v>29</v>
      </c>
      <c r="H312" s="7"/>
      <c r="I312" s="83" t="s">
        <v>2437</v>
      </c>
      <c r="J312" s="7" t="s">
        <v>30</v>
      </c>
      <c r="K312" s="7" t="s">
        <v>31</v>
      </c>
    </row>
    <row r="313" spans="1:11" x14ac:dyDescent="0.25">
      <c r="A313" s="14" t="s">
        <v>479</v>
      </c>
      <c r="B313" s="56" t="s">
        <v>360</v>
      </c>
      <c r="C313" s="20" t="s">
        <v>4971</v>
      </c>
      <c r="D313" s="38">
        <v>1991</v>
      </c>
      <c r="E313" s="38">
        <v>1991</v>
      </c>
      <c r="F313" s="89">
        <v>61</v>
      </c>
      <c r="G313" s="14" t="s">
        <v>29</v>
      </c>
      <c r="H313" s="7"/>
      <c r="I313" s="83" t="s">
        <v>4288</v>
      </c>
      <c r="J313" s="7" t="s">
        <v>30</v>
      </c>
      <c r="K313" s="7" t="s">
        <v>31</v>
      </c>
    </row>
    <row r="314" spans="1:11" x14ac:dyDescent="0.25">
      <c r="A314" s="14" t="s">
        <v>480</v>
      </c>
      <c r="B314" s="56" t="s">
        <v>360</v>
      </c>
      <c r="C314" s="20" t="s">
        <v>4972</v>
      </c>
      <c r="D314" s="38">
        <v>1991</v>
      </c>
      <c r="E314" s="38">
        <v>1991</v>
      </c>
      <c r="F314" s="89">
        <v>61</v>
      </c>
      <c r="G314" s="14" t="s">
        <v>29</v>
      </c>
      <c r="H314" s="7"/>
      <c r="I314" s="83" t="s">
        <v>4304</v>
      </c>
      <c r="J314" s="7" t="s">
        <v>30</v>
      </c>
      <c r="K314" s="7" t="s">
        <v>31</v>
      </c>
    </row>
    <row r="315" spans="1:11" x14ac:dyDescent="0.25">
      <c r="A315" s="14" t="s">
        <v>481</v>
      </c>
      <c r="B315" s="56" t="s">
        <v>360</v>
      </c>
      <c r="C315" s="20" t="s">
        <v>4973</v>
      </c>
      <c r="D315" s="38">
        <v>1991</v>
      </c>
      <c r="E315" s="38">
        <v>1991</v>
      </c>
      <c r="F315" s="89">
        <v>62</v>
      </c>
      <c r="G315" s="14" t="s">
        <v>29</v>
      </c>
      <c r="H315" s="7"/>
      <c r="I315" s="83" t="s">
        <v>4288</v>
      </c>
      <c r="J315" s="7" t="s">
        <v>30</v>
      </c>
      <c r="K315" s="7" t="s">
        <v>31</v>
      </c>
    </row>
    <row r="316" spans="1:11" x14ac:dyDescent="0.25">
      <c r="A316" s="14" t="s">
        <v>482</v>
      </c>
      <c r="B316" s="39">
        <v>13</v>
      </c>
      <c r="C316" s="20" t="s">
        <v>4974</v>
      </c>
      <c r="D316" s="38">
        <v>1991</v>
      </c>
      <c r="E316" s="38">
        <v>1991</v>
      </c>
      <c r="F316" s="89">
        <v>62</v>
      </c>
      <c r="G316" s="14" t="s">
        <v>29</v>
      </c>
      <c r="H316" s="7"/>
      <c r="I316" s="83" t="s">
        <v>2477</v>
      </c>
      <c r="J316" s="7" t="s">
        <v>30</v>
      </c>
      <c r="K316" s="7" t="s">
        <v>31</v>
      </c>
    </row>
    <row r="317" spans="1:11" x14ac:dyDescent="0.25">
      <c r="A317" s="14" t="s">
        <v>483</v>
      </c>
      <c r="B317" s="56" t="s">
        <v>2023</v>
      </c>
      <c r="C317" s="20" t="s">
        <v>4975</v>
      </c>
      <c r="D317" s="38">
        <v>1991</v>
      </c>
      <c r="E317" s="38">
        <v>1991</v>
      </c>
      <c r="F317" s="89">
        <v>62</v>
      </c>
      <c r="G317" s="14" t="s">
        <v>29</v>
      </c>
      <c r="H317" s="7"/>
      <c r="I317" s="83" t="s">
        <v>2508</v>
      </c>
      <c r="J317" s="7" t="s">
        <v>30</v>
      </c>
      <c r="K317" s="7" t="s">
        <v>31</v>
      </c>
    </row>
    <row r="318" spans="1:11" x14ac:dyDescent="0.25">
      <c r="A318" s="14" t="s">
        <v>484</v>
      </c>
      <c r="B318" s="56" t="s">
        <v>2023</v>
      </c>
      <c r="C318" s="20" t="s">
        <v>4975</v>
      </c>
      <c r="D318" s="38">
        <v>1991</v>
      </c>
      <c r="E318" s="38">
        <v>1991</v>
      </c>
      <c r="F318" s="89">
        <v>62</v>
      </c>
      <c r="G318" s="14" t="s">
        <v>29</v>
      </c>
      <c r="H318" s="7"/>
      <c r="I318" s="83" t="s">
        <v>2467</v>
      </c>
      <c r="J318" s="7" t="s">
        <v>30</v>
      </c>
      <c r="K318" s="7" t="s">
        <v>31</v>
      </c>
    </row>
    <row r="319" spans="1:11" x14ac:dyDescent="0.25">
      <c r="A319" s="14" t="s">
        <v>485</v>
      </c>
      <c r="B319" s="56" t="s">
        <v>2023</v>
      </c>
      <c r="C319" s="20" t="s">
        <v>4975</v>
      </c>
      <c r="D319" s="38">
        <v>1991</v>
      </c>
      <c r="E319" s="38">
        <v>1991</v>
      </c>
      <c r="F319" s="89">
        <v>62</v>
      </c>
      <c r="G319" s="14" t="s">
        <v>29</v>
      </c>
      <c r="H319" s="7"/>
      <c r="I319" s="83" t="s">
        <v>2452</v>
      </c>
      <c r="J319" s="7" t="s">
        <v>30</v>
      </c>
      <c r="K319" s="7" t="s">
        <v>31</v>
      </c>
    </row>
    <row r="320" spans="1:11" x14ac:dyDescent="0.25">
      <c r="A320" s="14" t="s">
        <v>486</v>
      </c>
      <c r="B320" s="56" t="s">
        <v>2023</v>
      </c>
      <c r="C320" s="20" t="s">
        <v>4976</v>
      </c>
      <c r="D320" s="38">
        <v>1991</v>
      </c>
      <c r="E320" s="38">
        <v>1991</v>
      </c>
      <c r="F320" s="89">
        <v>63</v>
      </c>
      <c r="G320" s="14" t="s">
        <v>29</v>
      </c>
      <c r="H320" s="7"/>
      <c r="I320" s="83" t="s">
        <v>4306</v>
      </c>
      <c r="J320" s="7" t="s">
        <v>30</v>
      </c>
      <c r="K320" s="7" t="s">
        <v>31</v>
      </c>
    </row>
    <row r="321" spans="1:11" x14ac:dyDescent="0.25">
      <c r="A321" s="14" t="s">
        <v>487</v>
      </c>
      <c r="B321" s="56" t="s">
        <v>2023</v>
      </c>
      <c r="C321" s="20" t="s">
        <v>4975</v>
      </c>
      <c r="D321" s="38">
        <v>1991</v>
      </c>
      <c r="E321" s="38">
        <v>1991</v>
      </c>
      <c r="F321" s="89">
        <v>63</v>
      </c>
      <c r="G321" s="14" t="s">
        <v>29</v>
      </c>
      <c r="H321" s="7"/>
      <c r="I321" s="83" t="s">
        <v>2452</v>
      </c>
      <c r="J321" s="7" t="s">
        <v>30</v>
      </c>
      <c r="K321" s="7" t="s">
        <v>31</v>
      </c>
    </row>
    <row r="322" spans="1:11" x14ac:dyDescent="0.25">
      <c r="A322" s="14" t="s">
        <v>488</v>
      </c>
      <c r="B322" s="56" t="s">
        <v>2023</v>
      </c>
      <c r="C322" s="20" t="s">
        <v>4975</v>
      </c>
      <c r="D322" s="38">
        <v>1991</v>
      </c>
      <c r="E322" s="38">
        <v>1991</v>
      </c>
      <c r="F322" s="89">
        <v>63</v>
      </c>
      <c r="G322" s="14" t="s">
        <v>29</v>
      </c>
      <c r="H322" s="7"/>
      <c r="I322" s="83" t="s">
        <v>2541</v>
      </c>
      <c r="J322" s="7" t="s">
        <v>30</v>
      </c>
      <c r="K322" s="7" t="s">
        <v>31</v>
      </c>
    </row>
    <row r="323" spans="1:11" x14ac:dyDescent="0.25">
      <c r="A323" s="14" t="s">
        <v>489</v>
      </c>
      <c r="B323" s="56" t="s">
        <v>2023</v>
      </c>
      <c r="C323" s="20" t="s">
        <v>4975</v>
      </c>
      <c r="D323" s="59" t="s">
        <v>2015</v>
      </c>
      <c r="E323" s="59" t="s">
        <v>2015</v>
      </c>
      <c r="F323" s="89">
        <v>63</v>
      </c>
      <c r="G323" s="14" t="s">
        <v>29</v>
      </c>
      <c r="H323" s="7"/>
      <c r="I323" s="83" t="s">
        <v>2638</v>
      </c>
      <c r="J323" s="7" t="s">
        <v>30</v>
      </c>
      <c r="K323" s="7" t="s">
        <v>31</v>
      </c>
    </row>
    <row r="324" spans="1:11" x14ac:dyDescent="0.25">
      <c r="A324" s="14" t="s">
        <v>490</v>
      </c>
      <c r="B324" s="56" t="s">
        <v>2023</v>
      </c>
      <c r="C324" s="20" t="s">
        <v>4975</v>
      </c>
      <c r="D324" s="38">
        <v>1991</v>
      </c>
      <c r="E324" s="38">
        <v>1991</v>
      </c>
      <c r="F324" s="89">
        <v>63</v>
      </c>
      <c r="G324" s="14" t="s">
        <v>29</v>
      </c>
      <c r="H324" s="7"/>
      <c r="I324" s="83" t="s">
        <v>2502</v>
      </c>
      <c r="J324" s="7" t="s">
        <v>30</v>
      </c>
      <c r="K324" s="7" t="s">
        <v>31</v>
      </c>
    </row>
    <row r="325" spans="1:11" x14ac:dyDescent="0.25">
      <c r="A325" s="14" t="s">
        <v>491</v>
      </c>
      <c r="B325" s="56" t="s">
        <v>2023</v>
      </c>
      <c r="C325" s="20" t="s">
        <v>4975</v>
      </c>
      <c r="D325" s="38">
        <v>1991</v>
      </c>
      <c r="E325" s="38">
        <v>1991</v>
      </c>
      <c r="F325" s="89">
        <v>64</v>
      </c>
      <c r="G325" s="14" t="s">
        <v>29</v>
      </c>
      <c r="H325" s="7"/>
      <c r="I325" s="83" t="s">
        <v>2447</v>
      </c>
      <c r="J325" s="7" t="s">
        <v>30</v>
      </c>
      <c r="K325" s="7" t="s">
        <v>31</v>
      </c>
    </row>
    <row r="326" spans="1:11" x14ac:dyDescent="0.25">
      <c r="A326" s="14" t="s">
        <v>492</v>
      </c>
      <c r="B326" s="56" t="s">
        <v>2023</v>
      </c>
      <c r="C326" s="20" t="s">
        <v>4975</v>
      </c>
      <c r="D326" s="38">
        <v>1991</v>
      </c>
      <c r="E326" s="38">
        <v>1991</v>
      </c>
      <c r="F326" s="89">
        <v>64</v>
      </c>
      <c r="G326" s="14" t="s">
        <v>29</v>
      </c>
      <c r="H326" s="7"/>
      <c r="I326" s="83" t="s">
        <v>2463</v>
      </c>
      <c r="J326" s="7" t="s">
        <v>30</v>
      </c>
      <c r="K326" s="7" t="s">
        <v>31</v>
      </c>
    </row>
    <row r="327" spans="1:11" x14ac:dyDescent="0.25">
      <c r="A327" s="14" t="s">
        <v>493</v>
      </c>
      <c r="B327" s="56" t="s">
        <v>2023</v>
      </c>
      <c r="C327" s="20" t="s">
        <v>4975</v>
      </c>
      <c r="D327" s="38">
        <v>1991</v>
      </c>
      <c r="E327" s="38">
        <v>1991</v>
      </c>
      <c r="F327" s="89">
        <v>64</v>
      </c>
      <c r="G327" s="14" t="s">
        <v>29</v>
      </c>
      <c r="H327" s="7"/>
      <c r="I327" s="83" t="s">
        <v>2441</v>
      </c>
      <c r="J327" s="7" t="s">
        <v>30</v>
      </c>
      <c r="K327" s="7" t="s">
        <v>31</v>
      </c>
    </row>
    <row r="328" spans="1:11" x14ac:dyDescent="0.25">
      <c r="A328" s="14" t="s">
        <v>494</v>
      </c>
      <c r="B328" s="56" t="s">
        <v>2023</v>
      </c>
      <c r="C328" s="20" t="s">
        <v>4975</v>
      </c>
      <c r="D328" s="38">
        <v>1991</v>
      </c>
      <c r="E328" s="38">
        <v>1991</v>
      </c>
      <c r="F328" s="89">
        <v>64</v>
      </c>
      <c r="G328" s="14" t="s">
        <v>29</v>
      </c>
      <c r="H328" s="7"/>
      <c r="I328" s="83" t="s">
        <v>2437</v>
      </c>
      <c r="J328" s="7" t="s">
        <v>30</v>
      </c>
      <c r="K328" s="7" t="s">
        <v>31</v>
      </c>
    </row>
    <row r="329" spans="1:11" x14ac:dyDescent="0.25">
      <c r="A329" s="14" t="s">
        <v>495</v>
      </c>
      <c r="B329" s="39">
        <v>56</v>
      </c>
      <c r="C329" s="20" t="s">
        <v>4977</v>
      </c>
      <c r="D329" s="38">
        <v>1991</v>
      </c>
      <c r="E329" s="38">
        <v>1991</v>
      </c>
      <c r="F329" s="89">
        <v>64</v>
      </c>
      <c r="G329" s="14" t="s">
        <v>29</v>
      </c>
      <c r="H329" s="7"/>
      <c r="I329" s="83" t="s">
        <v>2462</v>
      </c>
      <c r="J329" s="7" t="s">
        <v>30</v>
      </c>
      <c r="K329" s="7" t="s">
        <v>31</v>
      </c>
    </row>
    <row r="330" spans="1:11" x14ac:dyDescent="0.25">
      <c r="A330" s="14" t="s">
        <v>496</v>
      </c>
      <c r="B330" s="39">
        <v>56</v>
      </c>
      <c r="C330" s="20" t="s">
        <v>4978</v>
      </c>
      <c r="D330" s="38">
        <v>1991</v>
      </c>
      <c r="E330" s="38">
        <v>1991</v>
      </c>
      <c r="F330" s="89">
        <v>65</v>
      </c>
      <c r="G330" s="14" t="s">
        <v>29</v>
      </c>
      <c r="H330" s="7"/>
      <c r="I330" s="83" t="s">
        <v>2447</v>
      </c>
      <c r="J330" s="7" t="s">
        <v>30</v>
      </c>
      <c r="K330" s="7" t="s">
        <v>31</v>
      </c>
    </row>
    <row r="331" spans="1:11" x14ac:dyDescent="0.25">
      <c r="A331" s="14" t="s">
        <v>497</v>
      </c>
      <c r="B331" s="56" t="s">
        <v>1779</v>
      </c>
      <c r="C331" s="20" t="s">
        <v>4979</v>
      </c>
      <c r="D331" s="28">
        <v>1992</v>
      </c>
      <c r="E331" s="28">
        <v>1992</v>
      </c>
      <c r="F331" s="89">
        <v>65</v>
      </c>
      <c r="G331" s="14" t="s">
        <v>29</v>
      </c>
      <c r="H331" s="7"/>
      <c r="I331" s="83" t="s">
        <v>2761</v>
      </c>
      <c r="J331" s="7" t="s">
        <v>30</v>
      </c>
      <c r="K331" s="7" t="s">
        <v>31</v>
      </c>
    </row>
    <row r="332" spans="1:11" x14ac:dyDescent="0.25">
      <c r="A332" s="14" t="s">
        <v>498</v>
      </c>
      <c r="B332" s="56" t="s">
        <v>2024</v>
      </c>
      <c r="C332" s="20" t="s">
        <v>4980</v>
      </c>
      <c r="D332" s="28">
        <v>1992</v>
      </c>
      <c r="E332" s="28">
        <v>1992</v>
      </c>
      <c r="F332" s="89">
        <v>65</v>
      </c>
      <c r="G332" s="14" t="s">
        <v>29</v>
      </c>
      <c r="H332" s="7"/>
      <c r="I332" s="83" t="s">
        <v>4301</v>
      </c>
      <c r="J332" s="7" t="s">
        <v>30</v>
      </c>
      <c r="K332" s="7" t="s">
        <v>31</v>
      </c>
    </row>
    <row r="333" spans="1:11" x14ac:dyDescent="0.25">
      <c r="A333" s="14" t="s">
        <v>499</v>
      </c>
      <c r="B333" s="56" t="s">
        <v>2025</v>
      </c>
      <c r="C333" s="20" t="s">
        <v>4981</v>
      </c>
      <c r="D333" s="28">
        <v>1992</v>
      </c>
      <c r="E333" s="28">
        <v>1992</v>
      </c>
      <c r="F333" s="89">
        <v>65</v>
      </c>
      <c r="G333" s="14" t="s">
        <v>29</v>
      </c>
      <c r="H333" s="7"/>
      <c r="I333" s="83" t="s">
        <v>4276</v>
      </c>
      <c r="J333" s="7" t="s">
        <v>30</v>
      </c>
      <c r="K333" s="7" t="s">
        <v>31</v>
      </c>
    </row>
    <row r="334" spans="1:11" x14ac:dyDescent="0.25">
      <c r="A334" s="14" t="s">
        <v>500</v>
      </c>
      <c r="B334" s="56" t="s">
        <v>1877</v>
      </c>
      <c r="C334" s="20" t="s">
        <v>4982</v>
      </c>
      <c r="D334" s="26">
        <v>33270</v>
      </c>
      <c r="E334" s="26">
        <v>33585</v>
      </c>
      <c r="F334" s="89">
        <v>65</v>
      </c>
      <c r="G334" s="14" t="s">
        <v>29</v>
      </c>
      <c r="H334" s="7"/>
      <c r="I334" s="83" t="s">
        <v>2463</v>
      </c>
      <c r="J334" s="7" t="s">
        <v>30</v>
      </c>
      <c r="K334" s="7" t="s">
        <v>31</v>
      </c>
    </row>
    <row r="335" spans="1:11" x14ac:dyDescent="0.25">
      <c r="A335" s="14" t="s">
        <v>501</v>
      </c>
      <c r="B335" s="56" t="s">
        <v>1877</v>
      </c>
      <c r="C335" s="20" t="s">
        <v>4982</v>
      </c>
      <c r="D335" s="26">
        <v>33269</v>
      </c>
      <c r="E335" s="26">
        <v>33268</v>
      </c>
      <c r="F335" s="89">
        <v>66</v>
      </c>
      <c r="G335" s="14" t="s">
        <v>29</v>
      </c>
      <c r="H335" s="7"/>
      <c r="I335" s="83" t="s">
        <v>2524</v>
      </c>
      <c r="J335" s="7" t="s">
        <v>30</v>
      </c>
      <c r="K335" s="7" t="s">
        <v>31</v>
      </c>
    </row>
    <row r="336" spans="1:11" x14ac:dyDescent="0.25">
      <c r="A336" s="14" t="s">
        <v>502</v>
      </c>
      <c r="B336" s="56" t="s">
        <v>1877</v>
      </c>
      <c r="C336" s="20" t="s">
        <v>4897</v>
      </c>
      <c r="D336" s="26">
        <v>33297</v>
      </c>
      <c r="E336" s="26">
        <v>33548</v>
      </c>
      <c r="F336" s="89">
        <v>66</v>
      </c>
      <c r="G336" s="14" t="s">
        <v>29</v>
      </c>
      <c r="H336" s="7"/>
      <c r="I336" s="83" t="s">
        <v>2524</v>
      </c>
      <c r="J336" s="7" t="s">
        <v>30</v>
      </c>
      <c r="K336" s="7" t="s">
        <v>31</v>
      </c>
    </row>
    <row r="337" spans="1:11" x14ac:dyDescent="0.25">
      <c r="A337" s="14" t="s">
        <v>503</v>
      </c>
      <c r="B337" s="56" t="s">
        <v>1877</v>
      </c>
      <c r="C337" s="20" t="s">
        <v>4898</v>
      </c>
      <c r="D337" s="26">
        <v>33319</v>
      </c>
      <c r="E337" s="26">
        <v>33318</v>
      </c>
      <c r="F337" s="89">
        <v>66</v>
      </c>
      <c r="G337" s="14" t="s">
        <v>29</v>
      </c>
      <c r="H337" s="7"/>
      <c r="I337" s="83" t="s">
        <v>2638</v>
      </c>
      <c r="J337" s="7" t="s">
        <v>30</v>
      </c>
      <c r="K337" s="7" t="s">
        <v>31</v>
      </c>
    </row>
    <row r="338" spans="1:11" x14ac:dyDescent="0.25">
      <c r="A338" s="14" t="s">
        <v>504</v>
      </c>
      <c r="B338" s="56" t="s">
        <v>1877</v>
      </c>
      <c r="C338" s="20" t="s">
        <v>4899</v>
      </c>
      <c r="D338" s="26">
        <v>33354</v>
      </c>
      <c r="E338" s="26">
        <v>33330</v>
      </c>
      <c r="F338" s="89">
        <v>66</v>
      </c>
      <c r="G338" s="14" t="s">
        <v>29</v>
      </c>
      <c r="H338" s="7"/>
      <c r="I338" s="83" t="s">
        <v>2761</v>
      </c>
      <c r="J338" s="7" t="s">
        <v>30</v>
      </c>
      <c r="K338" s="7" t="s">
        <v>31</v>
      </c>
    </row>
    <row r="339" spans="1:11" x14ac:dyDescent="0.25">
      <c r="A339" s="14" t="s">
        <v>505</v>
      </c>
      <c r="B339" s="56" t="s">
        <v>1877</v>
      </c>
      <c r="C339" s="20" t="s">
        <v>4983</v>
      </c>
      <c r="D339" s="26">
        <v>33339</v>
      </c>
      <c r="E339" s="26">
        <v>33534</v>
      </c>
      <c r="F339" s="89">
        <v>66</v>
      </c>
      <c r="G339" s="14" t="s">
        <v>29</v>
      </c>
      <c r="H339" s="7"/>
      <c r="I339" s="83" t="s">
        <v>2437</v>
      </c>
      <c r="J339" s="7" t="s">
        <v>30</v>
      </c>
      <c r="K339" s="7" t="s">
        <v>31</v>
      </c>
    </row>
    <row r="340" spans="1:11" x14ac:dyDescent="0.25">
      <c r="A340" s="14" t="s">
        <v>506</v>
      </c>
      <c r="B340" s="56" t="s">
        <v>1877</v>
      </c>
      <c r="C340" s="20" t="s">
        <v>4900</v>
      </c>
      <c r="D340" s="26">
        <v>33389</v>
      </c>
      <c r="E340" s="26">
        <v>33364</v>
      </c>
      <c r="F340" s="89">
        <v>67</v>
      </c>
      <c r="G340" s="14" t="s">
        <v>29</v>
      </c>
      <c r="H340" s="7"/>
      <c r="I340" s="83" t="s">
        <v>2437</v>
      </c>
      <c r="J340" s="7" t="s">
        <v>30</v>
      </c>
      <c r="K340" s="7" t="s">
        <v>31</v>
      </c>
    </row>
    <row r="341" spans="1:11" x14ac:dyDescent="0.25">
      <c r="A341" s="14" t="s">
        <v>507</v>
      </c>
      <c r="B341" s="56" t="s">
        <v>1877</v>
      </c>
      <c r="C341" s="20" t="s">
        <v>4900</v>
      </c>
      <c r="D341" s="26">
        <v>33364</v>
      </c>
      <c r="E341" s="26">
        <v>33500</v>
      </c>
      <c r="F341" s="89">
        <v>67</v>
      </c>
      <c r="G341" s="14" t="s">
        <v>29</v>
      </c>
      <c r="H341" s="7"/>
      <c r="I341" s="83" t="s">
        <v>2439</v>
      </c>
      <c r="J341" s="7" t="s">
        <v>30</v>
      </c>
      <c r="K341" s="7" t="s">
        <v>31</v>
      </c>
    </row>
    <row r="342" spans="1:11" x14ac:dyDescent="0.25">
      <c r="A342" s="14" t="s">
        <v>508</v>
      </c>
      <c r="B342" s="56" t="s">
        <v>1877</v>
      </c>
      <c r="C342" s="20" t="s">
        <v>4901</v>
      </c>
      <c r="D342" s="26">
        <v>33416</v>
      </c>
      <c r="E342" s="26">
        <v>33407</v>
      </c>
      <c r="F342" s="89">
        <v>67</v>
      </c>
      <c r="G342" s="14" t="s">
        <v>29</v>
      </c>
      <c r="H342" s="7"/>
      <c r="I342" s="83" t="s">
        <v>2541</v>
      </c>
      <c r="J342" s="7" t="s">
        <v>30</v>
      </c>
      <c r="K342" s="7" t="s">
        <v>31</v>
      </c>
    </row>
    <row r="343" spans="1:11" x14ac:dyDescent="0.25">
      <c r="A343" s="14" t="s">
        <v>509</v>
      </c>
      <c r="B343" s="56" t="s">
        <v>1877</v>
      </c>
      <c r="C343" s="20" t="s">
        <v>4902</v>
      </c>
      <c r="D343" s="26">
        <v>33445</v>
      </c>
      <c r="E343" s="26">
        <v>33494</v>
      </c>
      <c r="F343" s="89">
        <v>67</v>
      </c>
      <c r="G343" s="14" t="s">
        <v>29</v>
      </c>
      <c r="H343" s="7"/>
      <c r="I343" s="83" t="s">
        <v>4291</v>
      </c>
      <c r="J343" s="7" t="s">
        <v>30</v>
      </c>
      <c r="K343" s="7" t="s">
        <v>31</v>
      </c>
    </row>
    <row r="344" spans="1:11" x14ac:dyDescent="0.25">
      <c r="A344" s="14" t="s">
        <v>510</v>
      </c>
      <c r="B344" s="56" t="s">
        <v>1877</v>
      </c>
      <c r="C344" s="20" t="s">
        <v>4903</v>
      </c>
      <c r="D344" s="26">
        <v>33480</v>
      </c>
      <c r="E344" s="26">
        <v>33536</v>
      </c>
      <c r="F344" s="89">
        <v>67</v>
      </c>
      <c r="G344" s="14" t="s">
        <v>29</v>
      </c>
      <c r="H344" s="7"/>
      <c r="I344" s="83" t="s">
        <v>4288</v>
      </c>
      <c r="J344" s="7" t="s">
        <v>30</v>
      </c>
      <c r="K344" s="7" t="s">
        <v>31</v>
      </c>
    </row>
    <row r="345" spans="1:11" x14ac:dyDescent="0.25">
      <c r="A345" s="14" t="s">
        <v>511</v>
      </c>
      <c r="B345" s="56" t="s">
        <v>1877</v>
      </c>
      <c r="C345" s="20" t="s">
        <v>4904</v>
      </c>
      <c r="D345" s="26">
        <v>33511</v>
      </c>
      <c r="E345" s="26">
        <v>33493</v>
      </c>
      <c r="F345" s="89">
        <v>68</v>
      </c>
      <c r="G345" s="14" t="s">
        <v>29</v>
      </c>
      <c r="H345" s="7"/>
      <c r="I345" s="83" t="s">
        <v>2423</v>
      </c>
      <c r="J345" s="7" t="s">
        <v>30</v>
      </c>
      <c r="K345" s="7" t="s">
        <v>31</v>
      </c>
    </row>
    <row r="346" spans="1:11" x14ac:dyDescent="0.25">
      <c r="A346" s="14" t="s">
        <v>512</v>
      </c>
      <c r="B346" s="56" t="s">
        <v>1877</v>
      </c>
      <c r="C346" s="20" t="s">
        <v>4904</v>
      </c>
      <c r="D346" s="26">
        <v>33511</v>
      </c>
      <c r="E346" s="26">
        <v>33365</v>
      </c>
      <c r="F346" s="89">
        <v>68</v>
      </c>
      <c r="G346" s="14" t="s">
        <v>29</v>
      </c>
      <c r="H346" s="7"/>
      <c r="I346" s="83" t="s">
        <v>2439</v>
      </c>
      <c r="J346" s="7" t="s">
        <v>30</v>
      </c>
      <c r="K346" s="7" t="s">
        <v>31</v>
      </c>
    </row>
    <row r="347" spans="1:11" x14ac:dyDescent="0.25">
      <c r="A347" s="14" t="s">
        <v>513</v>
      </c>
      <c r="B347" s="56" t="s">
        <v>1877</v>
      </c>
      <c r="C347" s="20" t="s">
        <v>4905</v>
      </c>
      <c r="D347" s="26">
        <v>33528</v>
      </c>
      <c r="E347" s="26">
        <v>33520</v>
      </c>
      <c r="F347" s="89">
        <v>68</v>
      </c>
      <c r="G347" s="14" t="s">
        <v>29</v>
      </c>
      <c r="H347" s="7"/>
      <c r="I347" s="83" t="s">
        <v>261</v>
      </c>
      <c r="J347" s="7" t="s">
        <v>30</v>
      </c>
      <c r="K347" s="7" t="s">
        <v>31</v>
      </c>
    </row>
    <row r="348" spans="1:11" x14ac:dyDescent="0.25">
      <c r="A348" s="14" t="s">
        <v>514</v>
      </c>
      <c r="B348" s="56" t="s">
        <v>1877</v>
      </c>
      <c r="C348" s="20" t="s">
        <v>4905</v>
      </c>
      <c r="D348" s="26">
        <v>33513</v>
      </c>
      <c r="E348" s="26">
        <v>33541</v>
      </c>
      <c r="F348" s="89">
        <v>68</v>
      </c>
      <c r="G348" s="14" t="s">
        <v>29</v>
      </c>
      <c r="H348" s="7"/>
      <c r="I348" s="83" t="s">
        <v>288</v>
      </c>
      <c r="J348" s="7" t="s">
        <v>30</v>
      </c>
      <c r="K348" s="7" t="s">
        <v>31</v>
      </c>
    </row>
    <row r="349" spans="1:11" x14ac:dyDescent="0.25">
      <c r="A349" s="14" t="s">
        <v>515</v>
      </c>
      <c r="B349" s="56" t="s">
        <v>1877</v>
      </c>
      <c r="C349" s="20" t="s">
        <v>4906</v>
      </c>
      <c r="D349" s="26">
        <v>33567</v>
      </c>
      <c r="E349" s="26">
        <v>33493</v>
      </c>
      <c r="F349" s="89">
        <v>68</v>
      </c>
      <c r="G349" s="14" t="s">
        <v>29</v>
      </c>
      <c r="H349" s="7"/>
      <c r="I349" s="83" t="s">
        <v>255</v>
      </c>
      <c r="J349" s="7" t="s">
        <v>30</v>
      </c>
      <c r="K349" s="7" t="s">
        <v>31</v>
      </c>
    </row>
    <row r="350" spans="1:11" x14ac:dyDescent="0.25">
      <c r="A350" s="14" t="s">
        <v>516</v>
      </c>
      <c r="B350" s="56" t="s">
        <v>1877</v>
      </c>
      <c r="C350" s="20" t="s">
        <v>4906</v>
      </c>
      <c r="D350" s="26">
        <v>33570</v>
      </c>
      <c r="E350" s="26">
        <v>33567</v>
      </c>
      <c r="F350" s="89">
        <v>69</v>
      </c>
      <c r="G350" s="14" t="s">
        <v>29</v>
      </c>
      <c r="H350" s="7"/>
      <c r="I350" s="83" t="s">
        <v>254</v>
      </c>
      <c r="J350" s="7" t="s">
        <v>30</v>
      </c>
      <c r="K350" s="7" t="s">
        <v>31</v>
      </c>
    </row>
    <row r="351" spans="1:11" x14ac:dyDescent="0.25">
      <c r="A351" s="14" t="s">
        <v>517</v>
      </c>
      <c r="B351" s="56" t="s">
        <v>1877</v>
      </c>
      <c r="C351" s="20" t="s">
        <v>4984</v>
      </c>
      <c r="D351" s="26">
        <v>33583</v>
      </c>
      <c r="E351" s="26">
        <v>33603</v>
      </c>
      <c r="F351" s="89">
        <v>69</v>
      </c>
      <c r="G351" s="14" t="s">
        <v>29</v>
      </c>
      <c r="H351" s="7"/>
      <c r="I351" s="83" t="s">
        <v>280</v>
      </c>
      <c r="J351" s="7" t="s">
        <v>30</v>
      </c>
      <c r="K351" s="7" t="s">
        <v>31</v>
      </c>
    </row>
    <row r="352" spans="1:11" x14ac:dyDescent="0.25">
      <c r="A352" s="14" t="s">
        <v>518</v>
      </c>
      <c r="B352" s="56" t="s">
        <v>1877</v>
      </c>
      <c r="C352" s="20" t="s">
        <v>4907</v>
      </c>
      <c r="D352" s="26">
        <v>33574</v>
      </c>
      <c r="E352" s="26">
        <v>33583</v>
      </c>
      <c r="F352" s="89">
        <v>69</v>
      </c>
      <c r="G352" s="14" t="s">
        <v>29</v>
      </c>
      <c r="H352" s="7"/>
      <c r="I352" s="83" t="s">
        <v>2553</v>
      </c>
      <c r="J352" s="7" t="s">
        <v>30</v>
      </c>
      <c r="K352" s="7" t="s">
        <v>31</v>
      </c>
    </row>
    <row r="353" spans="1:11" x14ac:dyDescent="0.25">
      <c r="A353" s="14" t="s">
        <v>519</v>
      </c>
      <c r="B353" s="56" t="s">
        <v>1877</v>
      </c>
      <c r="C353" s="20" t="s">
        <v>4907</v>
      </c>
      <c r="D353" s="26">
        <v>33603</v>
      </c>
      <c r="E353" s="26">
        <v>33576</v>
      </c>
      <c r="F353" s="89">
        <v>69</v>
      </c>
      <c r="G353" s="14" t="s">
        <v>29</v>
      </c>
      <c r="H353" s="7"/>
      <c r="I353" s="83" t="s">
        <v>2437</v>
      </c>
      <c r="J353" s="7" t="s">
        <v>30</v>
      </c>
      <c r="K353" s="7" t="s">
        <v>31</v>
      </c>
    </row>
    <row r="354" spans="1:11" x14ac:dyDescent="0.25">
      <c r="A354" s="14" t="s">
        <v>520</v>
      </c>
      <c r="B354" s="39">
        <v>74</v>
      </c>
      <c r="C354" s="20" t="s">
        <v>4985</v>
      </c>
      <c r="D354" s="42">
        <v>1991</v>
      </c>
      <c r="E354" s="42">
        <v>1991</v>
      </c>
      <c r="F354" s="89">
        <v>69</v>
      </c>
      <c r="G354" s="14" t="s">
        <v>29</v>
      </c>
      <c r="H354" s="7"/>
      <c r="I354" s="83" t="s">
        <v>4304</v>
      </c>
      <c r="J354" s="7" t="s">
        <v>30</v>
      </c>
      <c r="K354" s="7" t="s">
        <v>31</v>
      </c>
    </row>
    <row r="355" spans="1:11" x14ac:dyDescent="0.25">
      <c r="A355" s="14" t="s">
        <v>521</v>
      </c>
      <c r="B355" s="56" t="s">
        <v>2016</v>
      </c>
      <c r="C355" s="20" t="s">
        <v>4986</v>
      </c>
      <c r="D355" s="26">
        <v>33877</v>
      </c>
      <c r="E355" s="26">
        <v>33968</v>
      </c>
      <c r="F355" s="89">
        <v>70</v>
      </c>
      <c r="G355" s="14" t="s">
        <v>29</v>
      </c>
      <c r="H355" s="7"/>
      <c r="I355" s="83" t="s">
        <v>2788</v>
      </c>
      <c r="J355" s="7" t="s">
        <v>30</v>
      </c>
      <c r="K355" s="7" t="s">
        <v>31</v>
      </c>
    </row>
    <row r="356" spans="1:11" x14ac:dyDescent="0.25">
      <c r="A356" s="14" t="s">
        <v>522</v>
      </c>
      <c r="B356" s="56" t="s">
        <v>2026</v>
      </c>
      <c r="C356" s="20" t="s">
        <v>4987</v>
      </c>
      <c r="D356" s="26">
        <v>33816</v>
      </c>
      <c r="E356" s="26">
        <v>33940</v>
      </c>
      <c r="F356" s="89">
        <v>70</v>
      </c>
      <c r="G356" s="14" t="s">
        <v>29</v>
      </c>
      <c r="H356" s="7"/>
      <c r="I356" s="83" t="s">
        <v>2788</v>
      </c>
      <c r="J356" s="7" t="s">
        <v>30</v>
      </c>
      <c r="K356" s="7" t="s">
        <v>31</v>
      </c>
    </row>
    <row r="357" spans="1:11" x14ac:dyDescent="0.25">
      <c r="A357" s="14" t="s">
        <v>523</v>
      </c>
      <c r="B357" s="56" t="s">
        <v>2027</v>
      </c>
      <c r="C357" s="20" t="s">
        <v>4988</v>
      </c>
      <c r="D357" s="26">
        <v>33604</v>
      </c>
      <c r="E357" s="26">
        <v>33969</v>
      </c>
      <c r="F357" s="89">
        <v>70</v>
      </c>
      <c r="G357" s="14" t="s">
        <v>29</v>
      </c>
      <c r="H357" s="7"/>
      <c r="I357" s="83" t="s">
        <v>2508</v>
      </c>
      <c r="J357" s="7" t="s">
        <v>30</v>
      </c>
      <c r="K357" s="7" t="s">
        <v>31</v>
      </c>
    </row>
    <row r="358" spans="1:11" x14ac:dyDescent="0.25">
      <c r="A358" s="14" t="s">
        <v>524</v>
      </c>
      <c r="B358" s="56" t="s">
        <v>2028</v>
      </c>
      <c r="C358" s="20" t="s">
        <v>4989</v>
      </c>
      <c r="D358" s="28">
        <v>1991</v>
      </c>
      <c r="E358" s="28">
        <v>1991</v>
      </c>
      <c r="F358" s="89">
        <v>70</v>
      </c>
      <c r="G358" s="14" t="s">
        <v>29</v>
      </c>
      <c r="H358" s="7"/>
      <c r="I358" s="83" t="s">
        <v>2638</v>
      </c>
      <c r="J358" s="7" t="s">
        <v>30</v>
      </c>
      <c r="K358" s="7" t="s">
        <v>31</v>
      </c>
    </row>
    <row r="359" spans="1:11" x14ac:dyDescent="0.25">
      <c r="A359" s="14" t="s">
        <v>525</v>
      </c>
      <c r="B359" s="56" t="s">
        <v>2023</v>
      </c>
      <c r="C359" s="20" t="s">
        <v>4990</v>
      </c>
      <c r="D359" s="28">
        <v>1991</v>
      </c>
      <c r="E359" s="28">
        <v>1992</v>
      </c>
      <c r="F359" s="89">
        <v>70</v>
      </c>
      <c r="G359" s="14" t="s">
        <v>29</v>
      </c>
      <c r="H359" s="7"/>
      <c r="I359" s="83" t="s">
        <v>2525</v>
      </c>
      <c r="J359" s="7" t="s">
        <v>30</v>
      </c>
      <c r="K359" s="7" t="s">
        <v>31</v>
      </c>
    </row>
    <row r="360" spans="1:11" x14ac:dyDescent="0.25">
      <c r="A360" s="14" t="s">
        <v>526</v>
      </c>
      <c r="B360" s="39">
        <v>74</v>
      </c>
      <c r="C360" s="20" t="s">
        <v>4991</v>
      </c>
      <c r="D360" s="38">
        <v>1992</v>
      </c>
      <c r="E360" s="38">
        <v>1992</v>
      </c>
      <c r="F360" s="89">
        <v>71</v>
      </c>
      <c r="G360" s="14" t="s">
        <v>29</v>
      </c>
      <c r="H360" s="7"/>
      <c r="I360" s="83" t="s">
        <v>2447</v>
      </c>
      <c r="J360" s="7" t="s">
        <v>30</v>
      </c>
      <c r="K360" s="7" t="s">
        <v>31</v>
      </c>
    </row>
    <row r="361" spans="1:11" x14ac:dyDescent="0.25">
      <c r="A361" s="14" t="s">
        <v>527</v>
      </c>
      <c r="B361" s="39">
        <v>74</v>
      </c>
      <c r="C361" s="20" t="s">
        <v>4991</v>
      </c>
      <c r="D361" s="38">
        <v>1992</v>
      </c>
      <c r="E361" s="38">
        <v>1992</v>
      </c>
      <c r="F361" s="89">
        <v>71</v>
      </c>
      <c r="G361" s="14" t="s">
        <v>29</v>
      </c>
      <c r="H361" s="7"/>
      <c r="I361" s="83" t="s">
        <v>2638</v>
      </c>
      <c r="J361" s="7" t="s">
        <v>30</v>
      </c>
      <c r="K361" s="7" t="s">
        <v>31</v>
      </c>
    </row>
    <row r="362" spans="1:11" x14ac:dyDescent="0.25">
      <c r="A362" s="14" t="s">
        <v>528</v>
      </c>
      <c r="B362" s="39">
        <v>74</v>
      </c>
      <c r="C362" s="20" t="s">
        <v>4992</v>
      </c>
      <c r="D362" s="38">
        <v>1992</v>
      </c>
      <c r="E362" s="38">
        <v>1992</v>
      </c>
      <c r="F362" s="89">
        <v>71</v>
      </c>
      <c r="G362" s="14" t="s">
        <v>29</v>
      </c>
      <c r="H362" s="7"/>
      <c r="I362" s="83" t="s">
        <v>2449</v>
      </c>
      <c r="J362" s="7" t="s">
        <v>30</v>
      </c>
      <c r="K362" s="7" t="s">
        <v>31</v>
      </c>
    </row>
    <row r="363" spans="1:11" x14ac:dyDescent="0.25">
      <c r="A363" s="14" t="s">
        <v>529</v>
      </c>
      <c r="B363" s="56" t="s">
        <v>360</v>
      </c>
      <c r="C363" s="20" t="s">
        <v>4993</v>
      </c>
      <c r="D363" s="28">
        <v>1992</v>
      </c>
      <c r="E363" s="28">
        <v>1992</v>
      </c>
      <c r="F363" s="89">
        <v>71</v>
      </c>
      <c r="G363" s="14" t="s">
        <v>29</v>
      </c>
      <c r="H363" s="7"/>
      <c r="I363" s="83" t="s">
        <v>2467</v>
      </c>
      <c r="J363" s="7" t="s">
        <v>30</v>
      </c>
      <c r="K363" s="7" t="s">
        <v>31</v>
      </c>
    </row>
    <row r="364" spans="1:11" x14ac:dyDescent="0.25">
      <c r="A364" s="14" t="s">
        <v>530</v>
      </c>
      <c r="B364" s="56" t="s">
        <v>1779</v>
      </c>
      <c r="C364" s="20" t="s">
        <v>4994</v>
      </c>
      <c r="D364" s="28">
        <v>1992</v>
      </c>
      <c r="E364" s="28">
        <v>1992</v>
      </c>
      <c r="F364" s="89">
        <v>71</v>
      </c>
      <c r="G364" s="14" t="s">
        <v>29</v>
      </c>
      <c r="H364" s="7"/>
      <c r="I364" s="83" t="s">
        <v>2662</v>
      </c>
      <c r="J364" s="7" t="s">
        <v>30</v>
      </c>
      <c r="K364" s="7" t="s">
        <v>31</v>
      </c>
    </row>
    <row r="365" spans="1:11" x14ac:dyDescent="0.25">
      <c r="A365" s="14" t="s">
        <v>531</v>
      </c>
      <c r="B365" s="56" t="s">
        <v>2030</v>
      </c>
      <c r="C365" s="20" t="s">
        <v>4995</v>
      </c>
      <c r="D365" s="28">
        <v>1992</v>
      </c>
      <c r="E365" s="28">
        <v>1992</v>
      </c>
      <c r="F365" s="89">
        <v>72</v>
      </c>
      <c r="G365" s="14" t="s">
        <v>29</v>
      </c>
      <c r="H365" s="7"/>
      <c r="I365" s="83" t="s">
        <v>2508</v>
      </c>
      <c r="J365" s="7" t="s">
        <v>30</v>
      </c>
      <c r="K365" s="7" t="s">
        <v>31</v>
      </c>
    </row>
    <row r="366" spans="1:11" x14ac:dyDescent="0.25">
      <c r="A366" s="14" t="s">
        <v>532</v>
      </c>
      <c r="B366" s="56" t="s">
        <v>2029</v>
      </c>
      <c r="C366" s="20" t="s">
        <v>4996</v>
      </c>
      <c r="D366" s="27">
        <v>33625</v>
      </c>
      <c r="E366" s="27">
        <v>33811</v>
      </c>
      <c r="F366" s="89">
        <v>72</v>
      </c>
      <c r="G366" s="14" t="s">
        <v>29</v>
      </c>
      <c r="H366" s="7"/>
      <c r="I366" s="83" t="s">
        <v>2584</v>
      </c>
      <c r="J366" s="7" t="s">
        <v>30</v>
      </c>
      <c r="K366" s="7" t="s">
        <v>31</v>
      </c>
    </row>
    <row r="367" spans="1:11" x14ac:dyDescent="0.25">
      <c r="A367" s="14" t="s">
        <v>533</v>
      </c>
      <c r="B367" s="56" t="s">
        <v>2029</v>
      </c>
      <c r="C367" s="20" t="s">
        <v>4996</v>
      </c>
      <c r="D367" s="27">
        <v>33819</v>
      </c>
      <c r="E367" s="27">
        <v>33935</v>
      </c>
      <c r="F367" s="89">
        <v>72</v>
      </c>
      <c r="G367" s="14" t="s">
        <v>29</v>
      </c>
      <c r="H367" s="7"/>
      <c r="I367" s="83" t="s">
        <v>2475</v>
      </c>
      <c r="J367" s="7" t="s">
        <v>30</v>
      </c>
      <c r="K367" s="7" t="s">
        <v>31</v>
      </c>
    </row>
    <row r="368" spans="1:11" x14ac:dyDescent="0.25">
      <c r="A368" s="14" t="s">
        <v>534</v>
      </c>
      <c r="B368" s="39">
        <v>63</v>
      </c>
      <c r="C368" s="20" t="s">
        <v>4997</v>
      </c>
      <c r="D368" s="28">
        <v>1991</v>
      </c>
      <c r="E368" s="28">
        <v>1991</v>
      </c>
      <c r="F368" s="89">
        <v>72</v>
      </c>
      <c r="G368" s="14" t="s">
        <v>29</v>
      </c>
      <c r="H368" s="7"/>
      <c r="I368" s="83" t="s">
        <v>2583</v>
      </c>
      <c r="J368" s="7" t="s">
        <v>30</v>
      </c>
      <c r="K368" s="7" t="s">
        <v>31</v>
      </c>
    </row>
    <row r="369" spans="1:11" x14ac:dyDescent="0.25">
      <c r="A369" s="14" t="s">
        <v>535</v>
      </c>
      <c r="B369" s="39">
        <v>63</v>
      </c>
      <c r="C369" s="20" t="s">
        <v>4809</v>
      </c>
      <c r="D369" s="21">
        <v>1991</v>
      </c>
      <c r="E369" s="21">
        <v>1991</v>
      </c>
      <c r="F369" s="89">
        <v>72</v>
      </c>
      <c r="G369" s="14" t="s">
        <v>29</v>
      </c>
      <c r="H369" s="7"/>
      <c r="I369" s="83" t="s">
        <v>2502</v>
      </c>
      <c r="J369" s="7" t="s">
        <v>30</v>
      </c>
      <c r="K369" s="7" t="s">
        <v>31</v>
      </c>
    </row>
    <row r="370" spans="1:11" x14ac:dyDescent="0.25">
      <c r="A370" s="14" t="s">
        <v>536</v>
      </c>
      <c r="B370" s="56" t="s">
        <v>1777</v>
      </c>
      <c r="C370" s="20" t="s">
        <v>4998</v>
      </c>
      <c r="D370" s="21">
        <v>1991</v>
      </c>
      <c r="E370" s="21">
        <v>1991</v>
      </c>
      <c r="F370" s="89">
        <v>73</v>
      </c>
      <c r="G370" s="14" t="s">
        <v>29</v>
      </c>
      <c r="H370" s="7"/>
      <c r="I370" s="83" t="s">
        <v>2437</v>
      </c>
      <c r="J370" s="7" t="s">
        <v>30</v>
      </c>
      <c r="K370" s="7" t="s">
        <v>31</v>
      </c>
    </row>
    <row r="371" spans="1:11" x14ac:dyDescent="0.25">
      <c r="A371" s="14" t="s">
        <v>537</v>
      </c>
      <c r="B371" s="56" t="s">
        <v>1777</v>
      </c>
      <c r="C371" s="20" t="s">
        <v>4998</v>
      </c>
      <c r="D371" s="21">
        <v>1991</v>
      </c>
      <c r="E371" s="21">
        <v>1991</v>
      </c>
      <c r="F371" s="89">
        <v>73</v>
      </c>
      <c r="G371" s="14" t="s">
        <v>29</v>
      </c>
      <c r="H371" s="7"/>
      <c r="I371" s="83" t="s">
        <v>2508</v>
      </c>
      <c r="J371" s="7" t="s">
        <v>30</v>
      </c>
      <c r="K371" s="7" t="s">
        <v>31</v>
      </c>
    </row>
    <row r="372" spans="1:11" x14ac:dyDescent="0.25">
      <c r="A372" s="14" t="s">
        <v>538</v>
      </c>
      <c r="B372" s="56" t="s">
        <v>1777</v>
      </c>
      <c r="C372" s="20" t="s">
        <v>4998</v>
      </c>
      <c r="D372" s="21">
        <v>1991</v>
      </c>
      <c r="E372" s="21">
        <v>1992</v>
      </c>
      <c r="F372" s="89">
        <v>73</v>
      </c>
      <c r="G372" s="14" t="s">
        <v>29</v>
      </c>
      <c r="H372" s="7"/>
      <c r="I372" s="83" t="s">
        <v>2582</v>
      </c>
      <c r="J372" s="7" t="s">
        <v>30</v>
      </c>
      <c r="K372" s="7" t="s">
        <v>31</v>
      </c>
    </row>
    <row r="373" spans="1:11" x14ac:dyDescent="0.25">
      <c r="A373" s="14" t="s">
        <v>539</v>
      </c>
      <c r="B373" s="56" t="s">
        <v>1777</v>
      </c>
      <c r="C373" s="20" t="s">
        <v>4998</v>
      </c>
      <c r="D373" s="21">
        <v>1992</v>
      </c>
      <c r="E373" s="21">
        <v>1992</v>
      </c>
      <c r="F373" s="89">
        <v>73</v>
      </c>
      <c r="G373" s="14" t="s">
        <v>29</v>
      </c>
      <c r="H373" s="7"/>
      <c r="I373" s="83" t="s">
        <v>2582</v>
      </c>
      <c r="J373" s="7" t="s">
        <v>30</v>
      </c>
      <c r="K373" s="7" t="s">
        <v>31</v>
      </c>
    </row>
    <row r="374" spans="1:11" x14ac:dyDescent="0.25">
      <c r="A374" s="14" t="s">
        <v>540</v>
      </c>
      <c r="B374" s="56" t="s">
        <v>2025</v>
      </c>
      <c r="C374" s="20" t="s">
        <v>4999</v>
      </c>
      <c r="D374" s="28">
        <v>1992</v>
      </c>
      <c r="E374" s="28">
        <v>1992</v>
      </c>
      <c r="F374" s="89">
        <v>73</v>
      </c>
      <c r="G374" s="14" t="s">
        <v>29</v>
      </c>
      <c r="H374" s="7"/>
      <c r="I374" s="83" t="s">
        <v>2467</v>
      </c>
      <c r="J374" s="7" t="s">
        <v>30</v>
      </c>
      <c r="K374" s="7" t="s">
        <v>31</v>
      </c>
    </row>
    <row r="375" spans="1:11" x14ac:dyDescent="0.25">
      <c r="A375" s="14" t="s">
        <v>541</v>
      </c>
      <c r="B375" s="56" t="s">
        <v>2025</v>
      </c>
      <c r="C375" s="20" t="s">
        <v>4999</v>
      </c>
      <c r="D375" s="28">
        <v>1992</v>
      </c>
      <c r="E375" s="28">
        <v>1992</v>
      </c>
      <c r="F375" s="89">
        <v>74</v>
      </c>
      <c r="G375" s="14" t="s">
        <v>29</v>
      </c>
      <c r="H375" s="7"/>
      <c r="I375" s="83" t="s">
        <v>4287</v>
      </c>
      <c r="J375" s="7" t="s">
        <v>30</v>
      </c>
      <c r="K375" s="7" t="s">
        <v>31</v>
      </c>
    </row>
    <row r="376" spans="1:11" x14ac:dyDescent="0.25">
      <c r="A376" s="14" t="s">
        <v>542</v>
      </c>
      <c r="B376" s="39">
        <v>63</v>
      </c>
      <c r="C376" s="20" t="s">
        <v>4809</v>
      </c>
      <c r="D376" s="28">
        <v>1991</v>
      </c>
      <c r="E376" s="28">
        <v>1991</v>
      </c>
      <c r="F376" s="89">
        <v>74</v>
      </c>
      <c r="G376" s="14" t="s">
        <v>29</v>
      </c>
      <c r="H376" s="7"/>
      <c r="I376" s="83" t="s">
        <v>4291</v>
      </c>
      <c r="J376" s="7" t="s">
        <v>30</v>
      </c>
      <c r="K376" s="7" t="s">
        <v>31</v>
      </c>
    </row>
    <row r="377" spans="1:11" x14ac:dyDescent="0.25">
      <c r="A377" s="14" t="s">
        <v>543</v>
      </c>
      <c r="B377" s="56" t="s">
        <v>2025</v>
      </c>
      <c r="C377" s="20" t="s">
        <v>5000</v>
      </c>
      <c r="D377" s="28">
        <v>1991</v>
      </c>
      <c r="E377" s="28">
        <v>1991</v>
      </c>
      <c r="F377" s="89">
        <v>74</v>
      </c>
      <c r="G377" s="14" t="s">
        <v>29</v>
      </c>
      <c r="H377" s="7"/>
      <c r="I377" s="83" t="s">
        <v>281</v>
      </c>
      <c r="J377" s="7" t="s">
        <v>30</v>
      </c>
      <c r="K377" s="7" t="s">
        <v>31</v>
      </c>
    </row>
    <row r="378" spans="1:11" x14ac:dyDescent="0.25">
      <c r="A378" s="14" t="s">
        <v>544</v>
      </c>
      <c r="B378" s="39">
        <v>63</v>
      </c>
      <c r="C378" s="20" t="s">
        <v>5001</v>
      </c>
      <c r="D378" s="28">
        <v>1991</v>
      </c>
      <c r="E378" s="28">
        <v>1991</v>
      </c>
      <c r="F378" s="89">
        <v>74</v>
      </c>
      <c r="G378" s="14" t="s">
        <v>29</v>
      </c>
      <c r="H378" s="7"/>
      <c r="I378" s="83" t="s">
        <v>300</v>
      </c>
      <c r="J378" s="7" t="s">
        <v>30</v>
      </c>
      <c r="K378" s="7" t="s">
        <v>31</v>
      </c>
    </row>
    <row r="379" spans="1:11" x14ac:dyDescent="0.25">
      <c r="A379" s="14" t="s">
        <v>545</v>
      </c>
      <c r="B379" s="39">
        <v>33</v>
      </c>
      <c r="C379" s="20" t="s">
        <v>5002</v>
      </c>
      <c r="D379" s="28">
        <v>1991</v>
      </c>
      <c r="E379" s="28">
        <v>1991</v>
      </c>
      <c r="F379" s="89">
        <v>74</v>
      </c>
      <c r="G379" s="14" t="s">
        <v>29</v>
      </c>
      <c r="H379" s="7"/>
      <c r="I379" s="83" t="s">
        <v>276</v>
      </c>
      <c r="J379" s="7" t="s">
        <v>30</v>
      </c>
      <c r="K379" s="7" t="s">
        <v>31</v>
      </c>
    </row>
    <row r="380" spans="1:11" x14ac:dyDescent="0.25">
      <c r="A380" s="14" t="s">
        <v>546</v>
      </c>
      <c r="B380" s="39">
        <v>63</v>
      </c>
      <c r="C380" s="20" t="s">
        <v>4810</v>
      </c>
      <c r="D380" s="28">
        <v>1992</v>
      </c>
      <c r="E380" s="28">
        <v>1992</v>
      </c>
      <c r="F380" s="89">
        <v>75</v>
      </c>
      <c r="G380" s="14" t="s">
        <v>29</v>
      </c>
      <c r="H380" s="7"/>
      <c r="I380" s="83" t="s">
        <v>297</v>
      </c>
      <c r="J380" s="7" t="s">
        <v>30</v>
      </c>
      <c r="K380" s="7" t="s">
        <v>31</v>
      </c>
    </row>
    <row r="381" spans="1:11" x14ac:dyDescent="0.25">
      <c r="I381" s="83" t="s">
        <v>297</v>
      </c>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zoomScale="90" zoomScaleNormal="90" workbookViewId="0">
      <selection activeCell="I46" sqref="I46"/>
    </sheetView>
  </sheetViews>
  <sheetFormatPr baseColWidth="10" defaultRowHeight="15" x14ac:dyDescent="0.25"/>
  <cols>
    <col min="1" max="1" width="14.28515625" customWidth="1"/>
    <col min="2" max="2" width="11.5703125" customWidth="1"/>
    <col min="3" max="3" width="39.28515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2031</v>
      </c>
      <c r="D4" t="s">
        <v>27</v>
      </c>
      <c r="E4" s="3">
        <v>4142</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7">
        <v>54</v>
      </c>
      <c r="C10" s="20" t="s">
        <v>5008</v>
      </c>
      <c r="D10" s="30">
        <v>1990</v>
      </c>
      <c r="E10" s="30">
        <v>1991</v>
      </c>
      <c r="F10" s="99">
        <v>3</v>
      </c>
      <c r="G10" s="14" t="s">
        <v>33</v>
      </c>
      <c r="H10" s="12"/>
      <c r="I10" s="100" t="s">
        <v>2547</v>
      </c>
      <c r="J10" s="7" t="s">
        <v>30</v>
      </c>
      <c r="K10" s="7" t="s">
        <v>31</v>
      </c>
      <c r="L10" s="124" t="s">
        <v>32</v>
      </c>
    </row>
    <row r="11" spans="1:12" x14ac:dyDescent="0.25">
      <c r="A11" s="14" t="s">
        <v>73</v>
      </c>
      <c r="B11" s="17">
        <v>54</v>
      </c>
      <c r="C11" s="20" t="s">
        <v>5009</v>
      </c>
      <c r="D11" s="30">
        <v>1992</v>
      </c>
      <c r="E11" s="30">
        <v>1992</v>
      </c>
      <c r="F11" s="99">
        <v>3</v>
      </c>
      <c r="G11" s="14" t="s">
        <v>33</v>
      </c>
      <c r="H11" s="7"/>
      <c r="I11" s="100" t="s">
        <v>2531</v>
      </c>
      <c r="J11" s="7" t="s">
        <v>30</v>
      </c>
      <c r="K11" s="7" t="s">
        <v>31</v>
      </c>
      <c r="L11" s="125"/>
    </row>
    <row r="12" spans="1:12" x14ac:dyDescent="0.25">
      <c r="A12" s="14" t="s">
        <v>87</v>
      </c>
      <c r="B12" s="17">
        <v>54</v>
      </c>
      <c r="C12" s="20" t="s">
        <v>5010</v>
      </c>
      <c r="D12" s="30">
        <v>1990</v>
      </c>
      <c r="E12" s="30">
        <v>1990</v>
      </c>
      <c r="F12" s="99">
        <v>3</v>
      </c>
      <c r="G12" s="14" t="s">
        <v>33</v>
      </c>
      <c r="H12" s="7"/>
      <c r="I12" s="100" t="s">
        <v>2490</v>
      </c>
      <c r="J12" s="7" t="s">
        <v>30</v>
      </c>
      <c r="K12" s="7" t="s">
        <v>31</v>
      </c>
      <c r="L12" s="125"/>
    </row>
    <row r="13" spans="1:12" ht="14.25" customHeight="1" x14ac:dyDescent="0.25">
      <c r="A13" s="14" t="s">
        <v>88</v>
      </c>
      <c r="B13" s="17">
        <v>54</v>
      </c>
      <c r="C13" s="20" t="s">
        <v>5011</v>
      </c>
      <c r="D13" s="30">
        <v>1992</v>
      </c>
      <c r="E13" s="30">
        <v>1992</v>
      </c>
      <c r="F13" s="99">
        <v>3</v>
      </c>
      <c r="G13" s="14" t="s">
        <v>29</v>
      </c>
      <c r="H13" s="7"/>
      <c r="I13" s="100" t="s">
        <v>2492</v>
      </c>
      <c r="J13" s="7" t="s">
        <v>30</v>
      </c>
      <c r="K13" s="7" t="s">
        <v>31</v>
      </c>
      <c r="L13" s="125"/>
    </row>
    <row r="14" spans="1:12" x14ac:dyDescent="0.25">
      <c r="A14" s="14" t="s">
        <v>89</v>
      </c>
      <c r="B14" s="17">
        <v>54</v>
      </c>
      <c r="C14" s="20" t="s">
        <v>5012</v>
      </c>
      <c r="D14" s="30">
        <v>1990</v>
      </c>
      <c r="E14" s="30">
        <v>1990</v>
      </c>
      <c r="F14" s="99">
        <v>3</v>
      </c>
      <c r="G14" s="14" t="s">
        <v>29</v>
      </c>
      <c r="H14" s="7"/>
      <c r="I14" s="100" t="s">
        <v>2547</v>
      </c>
      <c r="J14" s="7" t="s">
        <v>30</v>
      </c>
      <c r="K14" s="7" t="s">
        <v>31</v>
      </c>
      <c r="L14" s="125"/>
    </row>
    <row r="15" spans="1:12" x14ac:dyDescent="0.25">
      <c r="A15" s="14" t="s">
        <v>90</v>
      </c>
      <c r="B15" s="17">
        <v>54</v>
      </c>
      <c r="C15" s="20" t="s">
        <v>5013</v>
      </c>
      <c r="D15" s="30">
        <v>1992</v>
      </c>
      <c r="E15" s="30">
        <v>1992</v>
      </c>
      <c r="F15" s="99">
        <v>4</v>
      </c>
      <c r="G15" s="14" t="s">
        <v>29</v>
      </c>
      <c r="H15" s="7"/>
      <c r="I15" s="100" t="s">
        <v>2494</v>
      </c>
      <c r="J15" s="7" t="s">
        <v>30</v>
      </c>
      <c r="K15" s="7" t="s">
        <v>31</v>
      </c>
      <c r="L15" s="125"/>
    </row>
    <row r="16" spans="1:12" x14ac:dyDescent="0.25">
      <c r="A16" s="14" t="s">
        <v>91</v>
      </c>
      <c r="B16" s="17">
        <v>54</v>
      </c>
      <c r="C16" s="20" t="s">
        <v>5014</v>
      </c>
      <c r="D16" s="30">
        <v>1990</v>
      </c>
      <c r="E16" s="30">
        <v>1991</v>
      </c>
      <c r="F16" s="99">
        <v>4</v>
      </c>
      <c r="G16" s="14" t="s">
        <v>29</v>
      </c>
      <c r="H16" s="7"/>
      <c r="I16" s="100" t="s">
        <v>2564</v>
      </c>
      <c r="J16" s="7" t="s">
        <v>30</v>
      </c>
      <c r="K16" s="7" t="s">
        <v>31</v>
      </c>
      <c r="L16" s="125"/>
    </row>
    <row r="17" spans="1:12" x14ac:dyDescent="0.25">
      <c r="A17" s="14" t="s">
        <v>92</v>
      </c>
      <c r="B17" s="17">
        <v>54</v>
      </c>
      <c r="C17" s="20" t="s">
        <v>5015</v>
      </c>
      <c r="D17" s="30">
        <v>1991</v>
      </c>
      <c r="E17" s="30">
        <v>1991</v>
      </c>
      <c r="F17" s="99">
        <v>4</v>
      </c>
      <c r="G17" s="14" t="s">
        <v>29</v>
      </c>
      <c r="H17" s="7"/>
      <c r="I17" s="100" t="s">
        <v>2490</v>
      </c>
      <c r="J17" s="7" t="s">
        <v>30</v>
      </c>
      <c r="K17" s="7" t="s">
        <v>31</v>
      </c>
      <c r="L17" s="126"/>
    </row>
    <row r="18" spans="1:12" x14ac:dyDescent="0.25">
      <c r="A18" s="14" t="s">
        <v>93</v>
      </c>
      <c r="B18" s="17">
        <v>54</v>
      </c>
      <c r="C18" s="20" t="s">
        <v>5016</v>
      </c>
      <c r="D18" s="30">
        <v>1990</v>
      </c>
      <c r="E18" s="30">
        <v>1990</v>
      </c>
      <c r="F18" s="99">
        <v>4</v>
      </c>
      <c r="G18" s="14" t="s">
        <v>29</v>
      </c>
      <c r="H18" s="7"/>
      <c r="I18" s="100" t="s">
        <v>2515</v>
      </c>
      <c r="J18" s="7" t="s">
        <v>30</v>
      </c>
      <c r="K18" s="7" t="s">
        <v>31</v>
      </c>
      <c r="L18" s="4"/>
    </row>
    <row r="19" spans="1:12" x14ac:dyDescent="0.25">
      <c r="A19" s="14" t="s">
        <v>94</v>
      </c>
      <c r="B19" s="17">
        <v>54</v>
      </c>
      <c r="C19" s="20" t="s">
        <v>5017</v>
      </c>
      <c r="D19" s="30">
        <v>1991</v>
      </c>
      <c r="E19" s="30">
        <v>1991</v>
      </c>
      <c r="F19" s="99">
        <v>4</v>
      </c>
      <c r="G19" s="14" t="s">
        <v>29</v>
      </c>
      <c r="H19" s="7"/>
      <c r="I19" s="100" t="s">
        <v>4660</v>
      </c>
      <c r="J19" s="7" t="s">
        <v>30</v>
      </c>
      <c r="K19" s="7" t="s">
        <v>31</v>
      </c>
      <c r="L19" s="4"/>
    </row>
    <row r="20" spans="1:12" x14ac:dyDescent="0.25">
      <c r="A20" s="14" t="s">
        <v>95</v>
      </c>
      <c r="B20" s="17">
        <v>54</v>
      </c>
      <c r="C20" s="20" t="s">
        <v>5018</v>
      </c>
      <c r="D20" s="30">
        <v>1991</v>
      </c>
      <c r="E20" s="30">
        <v>1991</v>
      </c>
      <c r="F20" s="99">
        <v>4</v>
      </c>
      <c r="G20" s="14" t="s">
        <v>29</v>
      </c>
      <c r="H20" s="7"/>
      <c r="I20" s="100" t="s">
        <v>2490</v>
      </c>
      <c r="J20" s="7" t="s">
        <v>30</v>
      </c>
      <c r="K20" s="7" t="s">
        <v>31</v>
      </c>
      <c r="L20" s="4"/>
    </row>
    <row r="21" spans="1:12" x14ac:dyDescent="0.25">
      <c r="A21" s="14" t="s">
        <v>96</v>
      </c>
      <c r="B21" s="17">
        <v>54</v>
      </c>
      <c r="C21" s="20" t="s">
        <v>5019</v>
      </c>
      <c r="D21" s="30">
        <v>1990</v>
      </c>
      <c r="E21" s="30">
        <v>1990</v>
      </c>
      <c r="F21" s="99">
        <v>4</v>
      </c>
      <c r="G21" s="14" t="s">
        <v>29</v>
      </c>
      <c r="H21" s="7"/>
      <c r="I21" s="100" t="s">
        <v>4663</v>
      </c>
      <c r="J21" s="7" t="s">
        <v>30</v>
      </c>
      <c r="K21" s="7" t="s">
        <v>31</v>
      </c>
      <c r="L21" s="4"/>
    </row>
    <row r="22" spans="1:12" x14ac:dyDescent="0.25">
      <c r="A22" s="14" t="s">
        <v>97</v>
      </c>
      <c r="B22" s="17">
        <v>54</v>
      </c>
      <c r="C22" s="20" t="s">
        <v>5020</v>
      </c>
      <c r="D22" s="30">
        <v>1991</v>
      </c>
      <c r="E22" s="30">
        <v>1991</v>
      </c>
      <c r="F22" s="99">
        <v>4</v>
      </c>
      <c r="G22" s="14" t="s">
        <v>29</v>
      </c>
      <c r="H22" s="7"/>
      <c r="I22" s="100" t="s">
        <v>4661</v>
      </c>
      <c r="J22" s="7" t="s">
        <v>30</v>
      </c>
      <c r="K22" s="7" t="s">
        <v>31</v>
      </c>
      <c r="L22" s="4"/>
    </row>
    <row r="23" spans="1:12" x14ac:dyDescent="0.25">
      <c r="A23" s="14" t="s">
        <v>40</v>
      </c>
      <c r="B23" s="17">
        <v>54</v>
      </c>
      <c r="C23" s="20" t="s">
        <v>5021</v>
      </c>
      <c r="D23" s="30">
        <v>1991</v>
      </c>
      <c r="E23" s="30">
        <v>1991</v>
      </c>
      <c r="F23" s="99">
        <v>4</v>
      </c>
      <c r="G23" s="14" t="s">
        <v>29</v>
      </c>
      <c r="H23" s="7"/>
      <c r="I23" s="100" t="s">
        <v>2564</v>
      </c>
      <c r="J23" s="7" t="s">
        <v>30</v>
      </c>
      <c r="K23" s="7" t="s">
        <v>31</v>
      </c>
      <c r="L23" s="4"/>
    </row>
    <row r="24" spans="1:12" x14ac:dyDescent="0.25">
      <c r="A24" s="14" t="s">
        <v>51</v>
      </c>
      <c r="B24" s="18"/>
      <c r="C24" s="20" t="s">
        <v>5022</v>
      </c>
      <c r="D24" s="28">
        <v>1991</v>
      </c>
      <c r="E24" s="28">
        <v>1991</v>
      </c>
      <c r="F24" s="99">
        <v>4</v>
      </c>
      <c r="G24" s="14" t="s">
        <v>29</v>
      </c>
      <c r="H24" s="7"/>
      <c r="I24" s="100" t="s">
        <v>2484</v>
      </c>
      <c r="J24" s="7" t="s">
        <v>30</v>
      </c>
      <c r="K24" s="7" t="s">
        <v>31</v>
      </c>
      <c r="L24" s="4"/>
    </row>
    <row r="25" spans="1:12" x14ac:dyDescent="0.25">
      <c r="A25" s="14" t="s">
        <v>52</v>
      </c>
      <c r="B25" s="18"/>
      <c r="C25" s="20" t="s">
        <v>5023</v>
      </c>
      <c r="D25" s="28">
        <v>1992</v>
      </c>
      <c r="E25" s="28">
        <v>1992</v>
      </c>
      <c r="F25" s="99">
        <v>4</v>
      </c>
      <c r="G25" s="14" t="s">
        <v>29</v>
      </c>
      <c r="H25" s="7"/>
      <c r="I25" s="100" t="s">
        <v>2562</v>
      </c>
      <c r="J25" s="7" t="s">
        <v>30</v>
      </c>
      <c r="K25" s="7" t="s">
        <v>31</v>
      </c>
      <c r="L25" s="4"/>
    </row>
    <row r="26" spans="1:12" x14ac:dyDescent="0.25">
      <c r="A26" s="14" t="s">
        <v>53</v>
      </c>
      <c r="B26" s="18">
        <v>9</v>
      </c>
      <c r="C26" s="20" t="s">
        <v>5024</v>
      </c>
      <c r="D26" s="38">
        <v>1992</v>
      </c>
      <c r="E26" s="38">
        <v>1992</v>
      </c>
      <c r="F26" s="99">
        <v>4</v>
      </c>
      <c r="G26" s="14" t="s">
        <v>29</v>
      </c>
      <c r="H26" s="7"/>
      <c r="I26" s="100" t="s">
        <v>2494</v>
      </c>
      <c r="J26" s="7" t="s">
        <v>30</v>
      </c>
      <c r="K26" s="7" t="s">
        <v>31</v>
      </c>
      <c r="L26" s="4"/>
    </row>
    <row r="27" spans="1:12" x14ac:dyDescent="0.25">
      <c r="A27" s="14" t="s">
        <v>42</v>
      </c>
      <c r="B27" s="18"/>
      <c r="C27" s="20" t="s">
        <v>5025</v>
      </c>
      <c r="D27" s="28">
        <v>1991</v>
      </c>
      <c r="E27" s="28">
        <v>1991</v>
      </c>
      <c r="F27" s="99">
        <v>5</v>
      </c>
      <c r="G27" s="14" t="s">
        <v>29</v>
      </c>
      <c r="H27" s="7"/>
      <c r="I27" s="100" t="s">
        <v>4663</v>
      </c>
      <c r="J27" s="7" t="s">
        <v>30</v>
      </c>
      <c r="K27" s="7" t="s">
        <v>31</v>
      </c>
      <c r="L27" s="4"/>
    </row>
    <row r="28" spans="1:12" x14ac:dyDescent="0.25">
      <c r="A28" s="14" t="s">
        <v>54</v>
      </c>
      <c r="B28" s="17">
        <v>54</v>
      </c>
      <c r="C28" s="20" t="s">
        <v>5026</v>
      </c>
      <c r="D28" s="38">
        <v>1991</v>
      </c>
      <c r="E28" s="38">
        <v>1991</v>
      </c>
      <c r="F28" s="99">
        <v>5</v>
      </c>
      <c r="G28" s="14" t="s">
        <v>35</v>
      </c>
      <c r="H28" s="7"/>
      <c r="I28" s="100" t="s">
        <v>2484</v>
      </c>
      <c r="J28" s="7" t="s">
        <v>30</v>
      </c>
      <c r="K28" s="7" t="s">
        <v>31</v>
      </c>
      <c r="L28" s="4"/>
    </row>
    <row r="29" spans="1:12" x14ac:dyDescent="0.25">
      <c r="A29" s="14" t="s">
        <v>55</v>
      </c>
      <c r="B29" s="17">
        <v>54</v>
      </c>
      <c r="C29" s="20" t="s">
        <v>5026</v>
      </c>
      <c r="D29" s="38">
        <v>1992</v>
      </c>
      <c r="E29" s="38">
        <v>1992</v>
      </c>
      <c r="F29" s="99">
        <v>5</v>
      </c>
      <c r="G29" s="14" t="s">
        <v>34</v>
      </c>
      <c r="H29" s="7"/>
      <c r="I29" s="100" t="s">
        <v>2490</v>
      </c>
      <c r="J29" s="7" t="s">
        <v>30</v>
      </c>
      <c r="K29" s="7" t="s">
        <v>31</v>
      </c>
      <c r="L29" s="4"/>
    </row>
    <row r="30" spans="1:12" x14ac:dyDescent="0.25">
      <c r="A30" s="14" t="s">
        <v>56</v>
      </c>
      <c r="B30" s="17">
        <v>54</v>
      </c>
      <c r="C30" s="20" t="s">
        <v>5027</v>
      </c>
      <c r="D30" s="28">
        <v>1991</v>
      </c>
      <c r="E30" s="28">
        <v>1991</v>
      </c>
      <c r="F30" s="99">
        <v>5</v>
      </c>
      <c r="G30" s="14" t="s">
        <v>33</v>
      </c>
      <c r="H30" s="7"/>
      <c r="I30" s="100" t="s">
        <v>4660</v>
      </c>
      <c r="J30" s="7" t="s">
        <v>30</v>
      </c>
      <c r="K30" s="7" t="s">
        <v>31</v>
      </c>
      <c r="L30" s="4"/>
    </row>
    <row r="31" spans="1:12" x14ac:dyDescent="0.25">
      <c r="A31" s="14" t="s">
        <v>99</v>
      </c>
      <c r="B31" s="17">
        <v>54</v>
      </c>
      <c r="C31" s="20" t="s">
        <v>5028</v>
      </c>
      <c r="D31" s="38">
        <v>1991</v>
      </c>
      <c r="E31" s="38">
        <v>1991</v>
      </c>
      <c r="F31" s="99">
        <v>5</v>
      </c>
      <c r="G31" s="14" t="s">
        <v>33</v>
      </c>
      <c r="H31" s="7"/>
      <c r="I31" s="100" t="s">
        <v>4660</v>
      </c>
      <c r="J31" s="7" t="s">
        <v>30</v>
      </c>
      <c r="K31" s="7" t="s">
        <v>31</v>
      </c>
      <c r="L31" s="4"/>
    </row>
    <row r="32" spans="1:12" x14ac:dyDescent="0.25">
      <c r="A32" s="14" t="s">
        <v>100</v>
      </c>
      <c r="B32" s="17">
        <v>54</v>
      </c>
      <c r="C32" s="20" t="s">
        <v>5029</v>
      </c>
      <c r="D32" s="38">
        <v>1991</v>
      </c>
      <c r="E32" s="38">
        <v>1991</v>
      </c>
      <c r="F32" s="99">
        <v>5</v>
      </c>
      <c r="G32" s="14" t="s">
        <v>35</v>
      </c>
      <c r="H32" s="7"/>
      <c r="I32" s="100" t="s">
        <v>2492</v>
      </c>
      <c r="J32" s="7" t="s">
        <v>30</v>
      </c>
      <c r="K32" s="7" t="s">
        <v>31</v>
      </c>
      <c r="L32" s="4"/>
    </row>
    <row r="33" spans="1:12" x14ac:dyDescent="0.25">
      <c r="A33" s="14" t="s">
        <v>101</v>
      </c>
      <c r="B33" s="17">
        <v>54</v>
      </c>
      <c r="C33" s="20" t="s">
        <v>5029</v>
      </c>
      <c r="D33" s="38">
        <v>1991</v>
      </c>
      <c r="E33" s="38">
        <v>1991</v>
      </c>
      <c r="F33" s="99">
        <v>5</v>
      </c>
      <c r="G33" s="14" t="s">
        <v>34</v>
      </c>
      <c r="H33" s="7"/>
      <c r="I33" s="100" t="s">
        <v>2490</v>
      </c>
      <c r="J33" s="7" t="s">
        <v>30</v>
      </c>
      <c r="K33" s="7" t="s">
        <v>31</v>
      </c>
      <c r="L33" s="4"/>
    </row>
    <row r="34" spans="1:12" x14ac:dyDescent="0.25">
      <c r="A34" s="14" t="s">
        <v>102</v>
      </c>
      <c r="B34" s="17">
        <v>54</v>
      </c>
      <c r="C34" s="20" t="s">
        <v>5030</v>
      </c>
      <c r="D34" s="31">
        <v>1992</v>
      </c>
      <c r="E34" s="31">
        <v>1992</v>
      </c>
      <c r="F34" s="99">
        <v>5</v>
      </c>
      <c r="G34" s="14" t="s">
        <v>33</v>
      </c>
      <c r="H34" s="7"/>
      <c r="I34" s="100" t="s">
        <v>2547</v>
      </c>
      <c r="J34" s="7" t="s">
        <v>30</v>
      </c>
      <c r="K34" s="7" t="s">
        <v>31</v>
      </c>
      <c r="L34" s="4"/>
    </row>
    <row r="35" spans="1:12" x14ac:dyDescent="0.25">
      <c r="A35" s="14" t="s">
        <v>103</v>
      </c>
      <c r="B35" s="17">
        <v>54</v>
      </c>
      <c r="C35" s="20" t="s">
        <v>5031</v>
      </c>
      <c r="D35" s="31">
        <v>1992</v>
      </c>
      <c r="E35" s="31">
        <v>1992</v>
      </c>
      <c r="F35" s="99">
        <v>5</v>
      </c>
      <c r="G35" s="14" t="s">
        <v>33</v>
      </c>
      <c r="H35" s="7"/>
      <c r="I35" s="100" t="s">
        <v>4660</v>
      </c>
      <c r="J35" s="7" t="s">
        <v>30</v>
      </c>
      <c r="K35" s="7" t="s">
        <v>31</v>
      </c>
      <c r="L35" s="4"/>
    </row>
    <row r="36" spans="1:12" x14ac:dyDescent="0.25">
      <c r="A36" s="14" t="s">
        <v>104</v>
      </c>
      <c r="B36" s="18">
        <v>13</v>
      </c>
      <c r="C36" s="20" t="s">
        <v>5032</v>
      </c>
      <c r="D36" s="28">
        <v>1991</v>
      </c>
      <c r="E36" s="28">
        <v>1991</v>
      </c>
      <c r="F36" s="99">
        <v>5</v>
      </c>
      <c r="G36" s="14" t="s">
        <v>35</v>
      </c>
      <c r="H36" s="7"/>
      <c r="I36" s="100" t="s">
        <v>2483</v>
      </c>
      <c r="J36" s="7" t="s">
        <v>30</v>
      </c>
      <c r="K36" s="7" t="s">
        <v>31</v>
      </c>
      <c r="L36" s="4"/>
    </row>
    <row r="37" spans="1:12" x14ac:dyDescent="0.25">
      <c r="A37" s="14" t="s">
        <v>105</v>
      </c>
      <c r="B37" s="18">
        <v>13</v>
      </c>
      <c r="C37" s="20" t="s">
        <v>5033</v>
      </c>
      <c r="D37" s="28">
        <v>1991</v>
      </c>
      <c r="E37" s="28">
        <v>1991</v>
      </c>
      <c r="F37" s="99">
        <v>6</v>
      </c>
      <c r="G37" s="14" t="s">
        <v>34</v>
      </c>
      <c r="H37" s="7"/>
      <c r="I37" s="100" t="s">
        <v>2492</v>
      </c>
      <c r="J37" s="7" t="s">
        <v>30</v>
      </c>
      <c r="K37" s="7" t="s">
        <v>31</v>
      </c>
      <c r="L37" s="4"/>
    </row>
    <row r="38" spans="1:12" x14ac:dyDescent="0.25">
      <c r="A38" s="14" t="s">
        <v>106</v>
      </c>
      <c r="B38" s="18" t="s">
        <v>2032</v>
      </c>
      <c r="C38" s="20" t="s">
        <v>5034</v>
      </c>
      <c r="D38" s="28">
        <v>1991</v>
      </c>
      <c r="E38" s="28">
        <v>1991</v>
      </c>
      <c r="F38" s="99">
        <v>6</v>
      </c>
      <c r="G38" s="14" t="s">
        <v>33</v>
      </c>
      <c r="H38" s="7"/>
      <c r="I38" s="100" t="s">
        <v>2562</v>
      </c>
      <c r="J38" s="7" t="s">
        <v>30</v>
      </c>
      <c r="K38" s="7" t="s">
        <v>31</v>
      </c>
      <c r="L38" s="4"/>
    </row>
    <row r="39" spans="1:12" x14ac:dyDescent="0.25">
      <c r="A39" s="14" t="s">
        <v>107</v>
      </c>
      <c r="B39" s="18" t="s">
        <v>2033</v>
      </c>
      <c r="C39" s="20" t="s">
        <v>5035</v>
      </c>
      <c r="D39" s="28">
        <v>1991</v>
      </c>
      <c r="E39" s="28">
        <v>1991</v>
      </c>
      <c r="F39" s="99">
        <v>6</v>
      </c>
      <c r="G39" s="14" t="s">
        <v>33</v>
      </c>
      <c r="H39" s="7"/>
      <c r="I39" s="100" t="s">
        <v>2562</v>
      </c>
      <c r="J39" s="7" t="s">
        <v>30</v>
      </c>
      <c r="K39" s="7" t="s">
        <v>31</v>
      </c>
      <c r="L39" s="4"/>
    </row>
    <row r="40" spans="1:12" x14ac:dyDescent="0.25">
      <c r="A40" s="14" t="s">
        <v>108</v>
      </c>
      <c r="B40" s="18">
        <v>74</v>
      </c>
      <c r="C40" s="20" t="s">
        <v>5036</v>
      </c>
      <c r="D40" s="28">
        <v>1991</v>
      </c>
      <c r="E40" s="28">
        <v>1991</v>
      </c>
      <c r="F40" s="99">
        <v>6</v>
      </c>
      <c r="G40" s="14" t="s">
        <v>36</v>
      </c>
      <c r="H40" s="7"/>
      <c r="I40" s="100" t="s">
        <v>2547</v>
      </c>
      <c r="J40" s="7" t="s">
        <v>30</v>
      </c>
      <c r="K40" s="7" t="s">
        <v>31</v>
      </c>
      <c r="L40" s="4"/>
    </row>
    <row r="41" spans="1:12" x14ac:dyDescent="0.25">
      <c r="A41" s="14" t="s">
        <v>121</v>
      </c>
      <c r="B41" s="18">
        <v>74</v>
      </c>
      <c r="C41" s="20" t="s">
        <v>5037</v>
      </c>
      <c r="D41" s="28">
        <v>1991</v>
      </c>
      <c r="E41" s="28">
        <v>1991</v>
      </c>
      <c r="F41" s="99">
        <v>6</v>
      </c>
      <c r="G41" s="14" t="s">
        <v>37</v>
      </c>
      <c r="H41" s="2"/>
      <c r="I41" s="100" t="s">
        <v>2490</v>
      </c>
      <c r="J41" s="7" t="s">
        <v>30</v>
      </c>
      <c r="K41" s="7" t="s">
        <v>31</v>
      </c>
      <c r="L41" s="4"/>
    </row>
    <row r="42" spans="1:12" x14ac:dyDescent="0.25">
      <c r="A42" s="14" t="s">
        <v>122</v>
      </c>
      <c r="B42" s="18">
        <v>74</v>
      </c>
      <c r="C42" s="20" t="s">
        <v>5038</v>
      </c>
      <c r="D42" s="28">
        <v>1991</v>
      </c>
      <c r="E42" s="28">
        <v>1991</v>
      </c>
      <c r="F42" s="99">
        <v>6</v>
      </c>
      <c r="G42" s="14" t="s">
        <v>38</v>
      </c>
      <c r="H42" s="2"/>
      <c r="I42" s="100" t="s">
        <v>2547</v>
      </c>
      <c r="J42" s="7" t="s">
        <v>30</v>
      </c>
      <c r="K42" s="7" t="s">
        <v>31</v>
      </c>
      <c r="L42" s="4"/>
    </row>
    <row r="43" spans="1:12" x14ac:dyDescent="0.25">
      <c r="A43" s="14" t="s">
        <v>123</v>
      </c>
      <c r="B43" s="18">
        <v>74</v>
      </c>
      <c r="C43" s="20" t="s">
        <v>5039</v>
      </c>
      <c r="D43" s="28">
        <v>1991</v>
      </c>
      <c r="E43" s="28">
        <v>1991</v>
      </c>
      <c r="F43" s="99">
        <v>6</v>
      </c>
      <c r="G43" s="14" t="s">
        <v>39</v>
      </c>
      <c r="H43" s="2"/>
      <c r="I43" s="100" t="s">
        <v>2492</v>
      </c>
      <c r="J43" s="7" t="s">
        <v>30</v>
      </c>
      <c r="K43" s="7" t="s">
        <v>31</v>
      </c>
      <c r="L43" s="4"/>
    </row>
    <row r="44" spans="1:12" x14ac:dyDescent="0.25">
      <c r="A44" s="14" t="s">
        <v>124</v>
      </c>
      <c r="B44" s="39">
        <v>13</v>
      </c>
      <c r="C44" s="20" t="s">
        <v>5040</v>
      </c>
      <c r="D44" s="28">
        <v>1991</v>
      </c>
      <c r="E44" s="28">
        <v>1991</v>
      </c>
      <c r="F44" s="99">
        <v>6</v>
      </c>
      <c r="G44" s="14" t="s">
        <v>33</v>
      </c>
      <c r="H44" s="2"/>
      <c r="I44" s="100" t="s">
        <v>2547</v>
      </c>
      <c r="J44" s="7" t="s">
        <v>30</v>
      </c>
      <c r="K44" s="7" t="s">
        <v>31</v>
      </c>
      <c r="L44" s="4"/>
    </row>
    <row r="45" spans="1:12" x14ac:dyDescent="0.25">
      <c r="A45" s="14" t="s">
        <v>125</v>
      </c>
      <c r="B45" s="18">
        <v>74</v>
      </c>
      <c r="C45" s="20" t="s">
        <v>5041</v>
      </c>
      <c r="D45" s="28">
        <v>1991</v>
      </c>
      <c r="E45" s="28">
        <v>1991</v>
      </c>
      <c r="F45" s="2">
        <v>7</v>
      </c>
      <c r="G45" s="14" t="s">
        <v>33</v>
      </c>
      <c r="H45" s="2"/>
      <c r="I45" s="104" t="s">
        <v>2495</v>
      </c>
      <c r="J45" s="7" t="s">
        <v>30</v>
      </c>
      <c r="K45" s="7" t="s">
        <v>31</v>
      </c>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3"/>
  <sheetViews>
    <sheetView topLeftCell="A244" workbookViewId="0">
      <selection activeCell="C255" sqref="C255"/>
    </sheetView>
  </sheetViews>
  <sheetFormatPr baseColWidth="10" defaultRowHeight="15" x14ac:dyDescent="0.25"/>
  <cols>
    <col min="1" max="1" width="14.28515625" customWidth="1"/>
    <col min="2" max="2" width="22.85546875" customWidth="1"/>
    <col min="3" max="3" width="38.28515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2034</v>
      </c>
      <c r="D4" t="s">
        <v>27</v>
      </c>
      <c r="E4" s="3">
        <v>4150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7">
        <v>19</v>
      </c>
      <c r="C10" s="20" t="s">
        <v>5061</v>
      </c>
      <c r="D10" s="28">
        <v>1991</v>
      </c>
      <c r="E10" s="28">
        <v>1991</v>
      </c>
      <c r="F10" s="81" t="s">
        <v>72</v>
      </c>
      <c r="G10" s="14" t="s">
        <v>29</v>
      </c>
      <c r="H10" s="12"/>
      <c r="I10" s="92" t="s">
        <v>2439</v>
      </c>
      <c r="J10" s="7" t="s">
        <v>30</v>
      </c>
      <c r="K10" s="7" t="s">
        <v>31</v>
      </c>
      <c r="L10" s="124" t="s">
        <v>32</v>
      </c>
    </row>
    <row r="11" spans="1:12" x14ac:dyDescent="0.25">
      <c r="A11" s="14" t="s">
        <v>73</v>
      </c>
      <c r="B11" s="17">
        <v>19</v>
      </c>
      <c r="C11" s="20" t="s">
        <v>5062</v>
      </c>
      <c r="D11" s="28">
        <v>1991</v>
      </c>
      <c r="E11" s="28">
        <v>1991</v>
      </c>
      <c r="F11" s="81" t="s">
        <v>72</v>
      </c>
      <c r="G11" s="14" t="s">
        <v>29</v>
      </c>
      <c r="H11" s="12"/>
      <c r="I11" s="92" t="s">
        <v>2422</v>
      </c>
      <c r="J11" s="7" t="s">
        <v>30</v>
      </c>
      <c r="K11" s="7" t="s">
        <v>31</v>
      </c>
      <c r="L11" s="125"/>
    </row>
    <row r="12" spans="1:12" x14ac:dyDescent="0.25">
      <c r="A12" s="14" t="s">
        <v>87</v>
      </c>
      <c r="B12" s="17">
        <v>19</v>
      </c>
      <c r="C12" s="20" t="s">
        <v>5063</v>
      </c>
      <c r="D12" s="28">
        <v>1991</v>
      </c>
      <c r="E12" s="28">
        <v>1991</v>
      </c>
      <c r="F12" s="81" t="s">
        <v>73</v>
      </c>
      <c r="G12" s="14" t="s">
        <v>29</v>
      </c>
      <c r="H12" s="12"/>
      <c r="I12" s="92" t="s">
        <v>2422</v>
      </c>
      <c r="J12" s="7" t="s">
        <v>30</v>
      </c>
      <c r="K12" s="7" t="s">
        <v>31</v>
      </c>
      <c r="L12" s="125"/>
    </row>
    <row r="13" spans="1:12" x14ac:dyDescent="0.25">
      <c r="A13" s="14" t="s">
        <v>88</v>
      </c>
      <c r="B13" s="17">
        <v>19</v>
      </c>
      <c r="C13" s="20" t="s">
        <v>5063</v>
      </c>
      <c r="D13" s="28">
        <v>1991</v>
      </c>
      <c r="E13" s="28">
        <v>1991</v>
      </c>
      <c r="F13" s="81" t="s">
        <v>73</v>
      </c>
      <c r="G13" s="14" t="s">
        <v>29</v>
      </c>
      <c r="H13" s="12"/>
      <c r="I13" s="92" t="s">
        <v>2447</v>
      </c>
      <c r="J13" s="7" t="s">
        <v>30</v>
      </c>
      <c r="K13" s="7" t="s">
        <v>31</v>
      </c>
      <c r="L13" s="125"/>
    </row>
    <row r="14" spans="1:12" x14ac:dyDescent="0.25">
      <c r="A14" s="14" t="s">
        <v>89</v>
      </c>
      <c r="B14" s="17">
        <v>19</v>
      </c>
      <c r="C14" s="20" t="s">
        <v>5064</v>
      </c>
      <c r="D14" s="28">
        <v>1991</v>
      </c>
      <c r="E14" s="28">
        <v>1991</v>
      </c>
      <c r="F14" s="81" t="s">
        <v>73</v>
      </c>
      <c r="G14" s="14" t="s">
        <v>29</v>
      </c>
      <c r="H14" s="12"/>
      <c r="I14" s="92" t="s">
        <v>2439</v>
      </c>
      <c r="J14" s="7" t="s">
        <v>30</v>
      </c>
      <c r="K14" s="7" t="s">
        <v>31</v>
      </c>
      <c r="L14" s="125"/>
    </row>
    <row r="15" spans="1:12" x14ac:dyDescent="0.25">
      <c r="A15" s="14" t="s">
        <v>90</v>
      </c>
      <c r="B15" s="17">
        <v>19</v>
      </c>
      <c r="C15" s="20" t="s">
        <v>5065</v>
      </c>
      <c r="D15" s="28">
        <v>1991</v>
      </c>
      <c r="E15" s="28">
        <v>1991</v>
      </c>
      <c r="F15" s="81" t="s">
        <v>73</v>
      </c>
      <c r="G15" s="14" t="s">
        <v>29</v>
      </c>
      <c r="H15" s="12"/>
      <c r="I15" s="92" t="s">
        <v>2541</v>
      </c>
      <c r="J15" s="7" t="s">
        <v>30</v>
      </c>
      <c r="K15" s="7" t="s">
        <v>31</v>
      </c>
      <c r="L15" s="125"/>
    </row>
    <row r="16" spans="1:12" x14ac:dyDescent="0.25">
      <c r="A16" s="14" t="s">
        <v>91</v>
      </c>
      <c r="B16" s="17">
        <v>19</v>
      </c>
      <c r="C16" s="20" t="s">
        <v>5066</v>
      </c>
      <c r="D16" s="28">
        <v>1991</v>
      </c>
      <c r="E16" s="28">
        <v>1991</v>
      </c>
      <c r="F16" s="81" t="s">
        <v>73</v>
      </c>
      <c r="G16" s="14" t="s">
        <v>29</v>
      </c>
      <c r="H16" s="12"/>
      <c r="I16" s="92" t="s">
        <v>2447</v>
      </c>
      <c r="J16" s="7" t="s">
        <v>30</v>
      </c>
      <c r="K16" s="7" t="s">
        <v>31</v>
      </c>
      <c r="L16" s="125"/>
    </row>
    <row r="17" spans="1:12" x14ac:dyDescent="0.25">
      <c r="A17" s="14" t="s">
        <v>92</v>
      </c>
      <c r="B17" s="17">
        <v>19</v>
      </c>
      <c r="C17" s="20" t="s">
        <v>5067</v>
      </c>
      <c r="D17" s="28">
        <v>1991</v>
      </c>
      <c r="E17" s="28">
        <v>1991</v>
      </c>
      <c r="F17" s="81" t="s">
        <v>87</v>
      </c>
      <c r="G17" s="14" t="s">
        <v>29</v>
      </c>
      <c r="H17" s="12"/>
      <c r="I17" s="92" t="s">
        <v>2447</v>
      </c>
      <c r="J17" s="7" t="s">
        <v>30</v>
      </c>
      <c r="K17" s="7" t="s">
        <v>31</v>
      </c>
      <c r="L17" s="126"/>
    </row>
    <row r="18" spans="1:12" x14ac:dyDescent="0.25">
      <c r="A18" s="14" t="s">
        <v>93</v>
      </c>
      <c r="B18" s="17">
        <v>19</v>
      </c>
      <c r="C18" s="20" t="s">
        <v>5068</v>
      </c>
      <c r="D18" s="28">
        <v>1991</v>
      </c>
      <c r="E18" s="28">
        <v>1991</v>
      </c>
      <c r="F18" s="81" t="s">
        <v>87</v>
      </c>
      <c r="G18" s="14" t="s">
        <v>29</v>
      </c>
      <c r="H18" s="12"/>
      <c r="I18" s="92" t="s">
        <v>2530</v>
      </c>
      <c r="J18" s="7" t="s">
        <v>30</v>
      </c>
      <c r="K18" s="7" t="s">
        <v>31</v>
      </c>
      <c r="L18" s="4"/>
    </row>
    <row r="19" spans="1:12" x14ac:dyDescent="0.25">
      <c r="A19" s="14" t="s">
        <v>94</v>
      </c>
      <c r="B19" s="17">
        <v>19</v>
      </c>
      <c r="C19" s="20" t="s">
        <v>5069</v>
      </c>
      <c r="D19" s="28">
        <v>1991</v>
      </c>
      <c r="E19" s="28">
        <v>1991</v>
      </c>
      <c r="F19" s="81" t="s">
        <v>87</v>
      </c>
      <c r="G19" s="14" t="s">
        <v>29</v>
      </c>
      <c r="H19" s="12"/>
      <c r="I19" s="92" t="s">
        <v>4276</v>
      </c>
      <c r="J19" s="7" t="s">
        <v>30</v>
      </c>
      <c r="K19" s="7" t="s">
        <v>31</v>
      </c>
      <c r="L19" s="4"/>
    </row>
    <row r="20" spans="1:12" x14ac:dyDescent="0.25">
      <c r="A20" s="14" t="s">
        <v>95</v>
      </c>
      <c r="B20" s="17">
        <v>19</v>
      </c>
      <c r="C20" s="20" t="s">
        <v>5070</v>
      </c>
      <c r="D20" s="28">
        <v>1991</v>
      </c>
      <c r="E20" s="28">
        <v>1991</v>
      </c>
      <c r="F20" s="81" t="s">
        <v>87</v>
      </c>
      <c r="G20" s="14" t="s">
        <v>29</v>
      </c>
      <c r="H20" s="12"/>
      <c r="I20" s="92" t="s">
        <v>2434</v>
      </c>
      <c r="J20" s="7" t="s">
        <v>30</v>
      </c>
      <c r="K20" s="7" t="s">
        <v>31</v>
      </c>
      <c r="L20" s="4"/>
    </row>
    <row r="21" spans="1:12" x14ac:dyDescent="0.25">
      <c r="A21" s="14" t="s">
        <v>96</v>
      </c>
      <c r="B21" s="17">
        <v>19</v>
      </c>
      <c r="C21" s="20" t="s">
        <v>5071</v>
      </c>
      <c r="D21" s="28">
        <v>1991</v>
      </c>
      <c r="E21" s="28">
        <v>1991</v>
      </c>
      <c r="F21" s="81" t="s">
        <v>87</v>
      </c>
      <c r="G21" s="14" t="s">
        <v>29</v>
      </c>
      <c r="H21" s="12"/>
      <c r="I21" s="92" t="s">
        <v>4284</v>
      </c>
      <c r="J21" s="7" t="s">
        <v>30</v>
      </c>
      <c r="K21" s="7" t="s">
        <v>31</v>
      </c>
      <c r="L21" s="4"/>
    </row>
    <row r="22" spans="1:12" x14ac:dyDescent="0.25">
      <c r="A22" s="14" t="s">
        <v>97</v>
      </c>
      <c r="B22" s="17">
        <v>19</v>
      </c>
      <c r="C22" s="20" t="s">
        <v>5072</v>
      </c>
      <c r="D22" s="28">
        <v>1991</v>
      </c>
      <c r="E22" s="28">
        <v>1991</v>
      </c>
      <c r="F22" s="81" t="s">
        <v>88</v>
      </c>
      <c r="G22" s="14" t="s">
        <v>29</v>
      </c>
      <c r="H22" s="12"/>
      <c r="I22" s="92" t="s">
        <v>2584</v>
      </c>
      <c r="J22" s="7" t="s">
        <v>30</v>
      </c>
      <c r="K22" s="7" t="s">
        <v>31</v>
      </c>
      <c r="L22" s="4"/>
    </row>
    <row r="23" spans="1:12" x14ac:dyDescent="0.25">
      <c r="A23" s="14" t="s">
        <v>40</v>
      </c>
      <c r="B23" s="18" t="s">
        <v>356</v>
      </c>
      <c r="C23" s="20" t="s">
        <v>5042</v>
      </c>
      <c r="D23" s="28">
        <v>1991</v>
      </c>
      <c r="E23" s="28">
        <v>1991</v>
      </c>
      <c r="F23" s="81" t="s">
        <v>88</v>
      </c>
      <c r="G23" s="14" t="s">
        <v>29</v>
      </c>
      <c r="H23" s="12"/>
      <c r="I23" s="92" t="s">
        <v>2477</v>
      </c>
      <c r="J23" s="7" t="s">
        <v>30</v>
      </c>
      <c r="K23" s="7" t="s">
        <v>31</v>
      </c>
      <c r="L23" s="4"/>
    </row>
    <row r="24" spans="1:12" x14ac:dyDescent="0.25">
      <c r="A24" s="14" t="s">
        <v>51</v>
      </c>
      <c r="B24" s="18" t="s">
        <v>356</v>
      </c>
      <c r="C24" s="20" t="s">
        <v>5043</v>
      </c>
      <c r="D24" s="28">
        <v>1991</v>
      </c>
      <c r="E24" s="28">
        <v>1991</v>
      </c>
      <c r="F24" s="81" t="s">
        <v>88</v>
      </c>
      <c r="G24" s="14" t="s">
        <v>29</v>
      </c>
      <c r="H24" s="12"/>
      <c r="I24" s="92" t="s">
        <v>2447</v>
      </c>
      <c r="J24" s="7" t="s">
        <v>30</v>
      </c>
      <c r="K24" s="7" t="s">
        <v>31</v>
      </c>
      <c r="L24" s="4"/>
    </row>
    <row r="25" spans="1:12" x14ac:dyDescent="0.25">
      <c r="A25" s="14" t="s">
        <v>52</v>
      </c>
      <c r="B25" s="18" t="s">
        <v>356</v>
      </c>
      <c r="C25" s="20" t="s">
        <v>5044</v>
      </c>
      <c r="D25" s="28">
        <v>1991</v>
      </c>
      <c r="E25" s="28">
        <v>1991</v>
      </c>
      <c r="F25" s="81" t="s">
        <v>88</v>
      </c>
      <c r="G25" s="14" t="s">
        <v>29</v>
      </c>
      <c r="H25" s="12"/>
      <c r="I25" s="92" t="s">
        <v>2434</v>
      </c>
      <c r="J25" s="7" t="s">
        <v>30</v>
      </c>
      <c r="K25" s="7" t="s">
        <v>31</v>
      </c>
      <c r="L25" s="4"/>
    </row>
    <row r="26" spans="1:12" x14ac:dyDescent="0.25">
      <c r="A26" s="14" t="s">
        <v>53</v>
      </c>
      <c r="B26" s="18" t="s">
        <v>356</v>
      </c>
      <c r="C26" s="20" t="s">
        <v>5045</v>
      </c>
      <c r="D26" s="28">
        <v>1991</v>
      </c>
      <c r="E26" s="28">
        <v>1991</v>
      </c>
      <c r="F26" s="81" t="s">
        <v>88</v>
      </c>
      <c r="G26" s="14" t="s">
        <v>29</v>
      </c>
      <c r="H26" s="12"/>
      <c r="I26" s="92" t="s">
        <v>2582</v>
      </c>
      <c r="J26" s="7" t="s">
        <v>30</v>
      </c>
      <c r="K26" s="7" t="s">
        <v>31</v>
      </c>
      <c r="L26" s="4"/>
    </row>
    <row r="27" spans="1:12" x14ac:dyDescent="0.25">
      <c r="A27" s="14" t="s">
        <v>42</v>
      </c>
      <c r="B27" s="18" t="s">
        <v>356</v>
      </c>
      <c r="C27" s="20" t="s">
        <v>5046</v>
      </c>
      <c r="D27" s="28">
        <v>1991</v>
      </c>
      <c r="E27" s="28">
        <v>1991</v>
      </c>
      <c r="F27" s="81" t="s">
        <v>89</v>
      </c>
      <c r="G27" s="14" t="s">
        <v>29</v>
      </c>
      <c r="H27" s="12"/>
      <c r="I27" s="92" t="s">
        <v>2447</v>
      </c>
      <c r="J27" s="7" t="s">
        <v>30</v>
      </c>
      <c r="K27" s="7" t="s">
        <v>31</v>
      </c>
      <c r="L27" s="4"/>
    </row>
    <row r="28" spans="1:12" x14ac:dyDescent="0.25">
      <c r="A28" s="14" t="s">
        <v>54</v>
      </c>
      <c r="B28" s="18" t="s">
        <v>356</v>
      </c>
      <c r="C28" s="20" t="s">
        <v>5047</v>
      </c>
      <c r="D28" s="28">
        <v>1991</v>
      </c>
      <c r="E28" s="28">
        <v>1991</v>
      </c>
      <c r="F28" s="81" t="s">
        <v>89</v>
      </c>
      <c r="G28" s="14" t="s">
        <v>29</v>
      </c>
      <c r="H28" s="12"/>
      <c r="I28" s="92" t="s">
        <v>2447</v>
      </c>
      <c r="J28" s="7" t="s">
        <v>30</v>
      </c>
      <c r="K28" s="7" t="s">
        <v>31</v>
      </c>
      <c r="L28" s="4"/>
    </row>
    <row r="29" spans="1:12" x14ac:dyDescent="0.25">
      <c r="A29" s="14" t="s">
        <v>55</v>
      </c>
      <c r="B29" s="18" t="s">
        <v>356</v>
      </c>
      <c r="C29" s="20" t="s">
        <v>5048</v>
      </c>
      <c r="D29" s="28">
        <v>1991</v>
      </c>
      <c r="E29" s="28">
        <v>1991</v>
      </c>
      <c r="F29" s="81" t="s">
        <v>89</v>
      </c>
      <c r="G29" s="14" t="s">
        <v>29</v>
      </c>
      <c r="H29" s="12"/>
      <c r="I29" s="92" t="s">
        <v>2610</v>
      </c>
      <c r="J29" s="7" t="s">
        <v>30</v>
      </c>
      <c r="K29" s="7" t="s">
        <v>31</v>
      </c>
      <c r="L29" s="4"/>
    </row>
    <row r="30" spans="1:12" x14ac:dyDescent="0.25">
      <c r="A30" s="14" t="s">
        <v>56</v>
      </c>
      <c r="B30" s="18" t="s">
        <v>356</v>
      </c>
      <c r="C30" s="20" t="s">
        <v>5049</v>
      </c>
      <c r="D30" s="28">
        <v>1991</v>
      </c>
      <c r="E30" s="28">
        <v>1991</v>
      </c>
      <c r="F30" s="81" t="s">
        <v>89</v>
      </c>
      <c r="G30" s="14" t="s">
        <v>29</v>
      </c>
      <c r="H30" s="12"/>
      <c r="I30" s="92" t="s">
        <v>2608</v>
      </c>
      <c r="J30" s="7" t="s">
        <v>30</v>
      </c>
      <c r="K30" s="7" t="s">
        <v>31</v>
      </c>
      <c r="L30" s="4"/>
    </row>
    <row r="31" spans="1:12" x14ac:dyDescent="0.25">
      <c r="A31" s="14" t="s">
        <v>99</v>
      </c>
      <c r="B31" s="18" t="s">
        <v>356</v>
      </c>
      <c r="C31" s="20" t="s">
        <v>5050</v>
      </c>
      <c r="D31" s="28">
        <v>1991</v>
      </c>
      <c r="E31" s="28">
        <v>1991</v>
      </c>
      <c r="F31" s="81" t="s">
        <v>89</v>
      </c>
      <c r="G31" s="14" t="s">
        <v>29</v>
      </c>
      <c r="H31" s="12"/>
      <c r="I31" s="92" t="s">
        <v>2525</v>
      </c>
      <c r="J31" s="7" t="s">
        <v>30</v>
      </c>
      <c r="K31" s="7" t="s">
        <v>31</v>
      </c>
      <c r="L31" s="4"/>
    </row>
    <row r="32" spans="1:12" x14ac:dyDescent="0.25">
      <c r="A32" s="14" t="s">
        <v>100</v>
      </c>
      <c r="B32" s="18" t="s">
        <v>356</v>
      </c>
      <c r="C32" s="20" t="s">
        <v>5051</v>
      </c>
      <c r="D32" s="28">
        <v>1991</v>
      </c>
      <c r="E32" s="28">
        <v>1991</v>
      </c>
      <c r="F32" s="81" t="s">
        <v>90</v>
      </c>
      <c r="G32" s="14" t="s">
        <v>29</v>
      </c>
      <c r="H32" s="12"/>
      <c r="I32" s="92" t="s">
        <v>2610</v>
      </c>
      <c r="J32" s="7" t="s">
        <v>30</v>
      </c>
      <c r="K32" s="7" t="s">
        <v>31</v>
      </c>
      <c r="L32" s="4"/>
    </row>
    <row r="33" spans="1:12" x14ac:dyDescent="0.25">
      <c r="A33" s="14" t="s">
        <v>101</v>
      </c>
      <c r="B33" s="18" t="s">
        <v>1782</v>
      </c>
      <c r="C33" s="20" t="s">
        <v>5073</v>
      </c>
      <c r="D33" s="28">
        <v>1992</v>
      </c>
      <c r="E33" s="28">
        <v>1992</v>
      </c>
      <c r="F33" s="81" t="s">
        <v>90</v>
      </c>
      <c r="G33" s="14" t="s">
        <v>29</v>
      </c>
      <c r="H33" s="12"/>
      <c r="I33" s="92" t="s">
        <v>2434</v>
      </c>
      <c r="J33" s="7" t="s">
        <v>30</v>
      </c>
      <c r="K33" s="7" t="s">
        <v>31</v>
      </c>
      <c r="L33" s="4"/>
    </row>
    <row r="34" spans="1:12" x14ac:dyDescent="0.25">
      <c r="A34" s="14" t="s">
        <v>102</v>
      </c>
      <c r="B34" s="18">
        <v>19</v>
      </c>
      <c r="C34" s="20" t="s">
        <v>5074</v>
      </c>
      <c r="D34" s="28">
        <v>1991</v>
      </c>
      <c r="E34" s="28">
        <v>1991</v>
      </c>
      <c r="F34" s="81" t="s">
        <v>90</v>
      </c>
      <c r="G34" s="14" t="s">
        <v>29</v>
      </c>
      <c r="H34" s="12"/>
      <c r="I34" s="92" t="s">
        <v>2610</v>
      </c>
      <c r="J34" s="7" t="s">
        <v>30</v>
      </c>
      <c r="K34" s="7" t="s">
        <v>31</v>
      </c>
      <c r="L34" s="4"/>
    </row>
    <row r="35" spans="1:12" x14ac:dyDescent="0.25">
      <c r="A35" s="14" t="s">
        <v>103</v>
      </c>
      <c r="B35" s="18">
        <v>19</v>
      </c>
      <c r="C35" s="20" t="s">
        <v>5075</v>
      </c>
      <c r="D35" s="28">
        <v>1991</v>
      </c>
      <c r="E35" s="28">
        <v>1991</v>
      </c>
      <c r="F35" s="81" t="s">
        <v>90</v>
      </c>
      <c r="G35" s="14" t="s">
        <v>29</v>
      </c>
      <c r="H35" s="12"/>
      <c r="I35" s="92" t="s">
        <v>2422</v>
      </c>
      <c r="J35" s="7" t="s">
        <v>30</v>
      </c>
      <c r="K35" s="7" t="s">
        <v>31</v>
      </c>
      <c r="L35" s="4"/>
    </row>
    <row r="36" spans="1:12" x14ac:dyDescent="0.25">
      <c r="A36" s="14" t="s">
        <v>104</v>
      </c>
      <c r="B36" s="18">
        <v>19</v>
      </c>
      <c r="C36" s="20" t="s">
        <v>5076</v>
      </c>
      <c r="D36" s="28">
        <v>1991</v>
      </c>
      <c r="E36" s="28">
        <v>1991</v>
      </c>
      <c r="F36" s="81" t="s">
        <v>90</v>
      </c>
      <c r="G36" s="14" t="s">
        <v>29</v>
      </c>
      <c r="H36" s="12"/>
      <c r="I36" s="92" t="s">
        <v>2583</v>
      </c>
      <c r="J36" s="7" t="s">
        <v>30</v>
      </c>
      <c r="K36" s="7" t="s">
        <v>31</v>
      </c>
      <c r="L36" s="4"/>
    </row>
    <row r="37" spans="1:12" x14ac:dyDescent="0.25">
      <c r="A37" s="14" t="s">
        <v>105</v>
      </c>
      <c r="B37" s="18">
        <v>19</v>
      </c>
      <c r="C37" s="20" t="s">
        <v>5077</v>
      </c>
      <c r="D37" s="28">
        <v>1991</v>
      </c>
      <c r="E37" s="28">
        <v>1991</v>
      </c>
      <c r="F37" s="81" t="s">
        <v>91</v>
      </c>
      <c r="G37" s="14" t="s">
        <v>29</v>
      </c>
      <c r="H37" s="12"/>
      <c r="I37" s="92" t="s">
        <v>2447</v>
      </c>
      <c r="J37" s="7" t="s">
        <v>30</v>
      </c>
      <c r="K37" s="7" t="s">
        <v>31</v>
      </c>
      <c r="L37" s="4"/>
    </row>
    <row r="38" spans="1:12" x14ac:dyDescent="0.25">
      <c r="A38" s="14" t="s">
        <v>106</v>
      </c>
      <c r="B38" s="18">
        <v>19</v>
      </c>
      <c r="C38" s="20" t="s">
        <v>5078</v>
      </c>
      <c r="D38" s="28">
        <v>1991</v>
      </c>
      <c r="E38" s="28">
        <v>1991</v>
      </c>
      <c r="F38" s="81" t="s">
        <v>91</v>
      </c>
      <c r="G38" s="14" t="s">
        <v>29</v>
      </c>
      <c r="H38" s="12"/>
      <c r="I38" s="92" t="s">
        <v>2439</v>
      </c>
      <c r="J38" s="7" t="s">
        <v>30</v>
      </c>
      <c r="K38" s="7" t="s">
        <v>31</v>
      </c>
      <c r="L38" s="4"/>
    </row>
    <row r="39" spans="1:12" x14ac:dyDescent="0.25">
      <c r="A39" s="14" t="s">
        <v>107</v>
      </c>
      <c r="B39" s="18">
        <v>19</v>
      </c>
      <c r="C39" s="20" t="s">
        <v>5079</v>
      </c>
      <c r="D39" s="28">
        <v>1991</v>
      </c>
      <c r="E39" s="28">
        <v>1991</v>
      </c>
      <c r="F39" s="81" t="s">
        <v>91</v>
      </c>
      <c r="G39" s="14" t="s">
        <v>29</v>
      </c>
      <c r="H39" s="12"/>
      <c r="I39" s="92" t="s">
        <v>2439</v>
      </c>
      <c r="J39" s="7" t="s">
        <v>30</v>
      </c>
      <c r="K39" s="7" t="s">
        <v>31</v>
      </c>
      <c r="L39" s="4"/>
    </row>
    <row r="40" spans="1:12" x14ac:dyDescent="0.25">
      <c r="A40" s="14" t="s">
        <v>108</v>
      </c>
      <c r="B40" s="18">
        <v>19</v>
      </c>
      <c r="C40" s="20" t="s">
        <v>5080</v>
      </c>
      <c r="D40" s="28">
        <v>1991</v>
      </c>
      <c r="E40" s="28">
        <v>1991</v>
      </c>
      <c r="F40" s="81" t="s">
        <v>91</v>
      </c>
      <c r="G40" s="14" t="s">
        <v>29</v>
      </c>
      <c r="H40" s="12"/>
      <c r="I40" s="92" t="s">
        <v>2764</v>
      </c>
      <c r="J40" s="7" t="s">
        <v>30</v>
      </c>
      <c r="K40" s="7" t="s">
        <v>31</v>
      </c>
      <c r="L40" s="4"/>
    </row>
    <row r="41" spans="1:12" x14ac:dyDescent="0.25">
      <c r="A41" s="14" t="s">
        <v>121</v>
      </c>
      <c r="B41" s="18">
        <v>19</v>
      </c>
      <c r="C41" s="20" t="s">
        <v>5081</v>
      </c>
      <c r="D41" s="28">
        <v>1991</v>
      </c>
      <c r="E41" s="28">
        <v>1991</v>
      </c>
      <c r="F41" s="81" t="s">
        <v>91</v>
      </c>
      <c r="G41" s="14" t="s">
        <v>29</v>
      </c>
      <c r="H41" s="12"/>
      <c r="I41" s="92" t="s">
        <v>2502</v>
      </c>
      <c r="J41" s="7" t="s">
        <v>30</v>
      </c>
      <c r="K41" s="7" t="s">
        <v>31</v>
      </c>
      <c r="L41" s="4"/>
    </row>
    <row r="42" spans="1:12" x14ac:dyDescent="0.25">
      <c r="A42" s="14" t="s">
        <v>122</v>
      </c>
      <c r="B42" s="18">
        <v>19</v>
      </c>
      <c r="C42" s="20" t="s">
        <v>5082</v>
      </c>
      <c r="D42" s="28">
        <v>1991</v>
      </c>
      <c r="E42" s="28">
        <v>1991</v>
      </c>
      <c r="F42" s="81" t="s">
        <v>92</v>
      </c>
      <c r="G42" s="14" t="s">
        <v>29</v>
      </c>
      <c r="H42" s="12"/>
      <c r="I42" s="92" t="s">
        <v>2422</v>
      </c>
      <c r="J42" s="7" t="s">
        <v>30</v>
      </c>
      <c r="K42" s="7" t="s">
        <v>31</v>
      </c>
      <c r="L42" s="4"/>
    </row>
    <row r="43" spans="1:12" x14ac:dyDescent="0.25">
      <c r="A43" s="14" t="s">
        <v>123</v>
      </c>
      <c r="B43" s="18">
        <v>19</v>
      </c>
      <c r="C43" s="20" t="s">
        <v>5083</v>
      </c>
      <c r="D43" s="28">
        <v>1991</v>
      </c>
      <c r="E43" s="28">
        <v>1991</v>
      </c>
      <c r="F43" s="81" t="s">
        <v>92</v>
      </c>
      <c r="G43" s="14" t="s">
        <v>29</v>
      </c>
      <c r="H43" s="12"/>
      <c r="I43" s="92" t="s">
        <v>2439</v>
      </c>
      <c r="J43" s="7" t="s">
        <v>30</v>
      </c>
      <c r="K43" s="7" t="s">
        <v>31</v>
      </c>
      <c r="L43" s="4"/>
    </row>
    <row r="44" spans="1:12" x14ac:dyDescent="0.25">
      <c r="A44" s="14" t="s">
        <v>124</v>
      </c>
      <c r="B44" s="18">
        <v>19</v>
      </c>
      <c r="C44" s="20" t="s">
        <v>5083</v>
      </c>
      <c r="D44" s="28">
        <v>1991</v>
      </c>
      <c r="E44" s="28">
        <v>1991</v>
      </c>
      <c r="F44" s="81" t="s">
        <v>92</v>
      </c>
      <c r="G44" s="14" t="s">
        <v>29</v>
      </c>
      <c r="H44" s="12"/>
      <c r="I44" s="92" t="s">
        <v>2583</v>
      </c>
      <c r="J44" s="7" t="s">
        <v>30</v>
      </c>
      <c r="K44" s="7" t="s">
        <v>31</v>
      </c>
      <c r="L44" s="4"/>
    </row>
    <row r="45" spans="1:12" x14ac:dyDescent="0.25">
      <c r="A45" s="14" t="s">
        <v>125</v>
      </c>
      <c r="B45" s="18">
        <v>19</v>
      </c>
      <c r="C45" s="20" t="s">
        <v>5084</v>
      </c>
      <c r="D45" s="28">
        <v>1992</v>
      </c>
      <c r="E45" s="28">
        <v>1992</v>
      </c>
      <c r="F45" s="81" t="s">
        <v>92</v>
      </c>
      <c r="G45" s="14" t="s">
        <v>29</v>
      </c>
      <c r="H45" s="12"/>
      <c r="I45" s="92" t="s">
        <v>2477</v>
      </c>
      <c r="J45" s="7" t="s">
        <v>30</v>
      </c>
      <c r="K45" s="7" t="s">
        <v>31</v>
      </c>
      <c r="L45" s="4"/>
    </row>
    <row r="46" spans="1:12" x14ac:dyDescent="0.25">
      <c r="A46" s="14" t="s">
        <v>126</v>
      </c>
      <c r="B46" s="18">
        <v>19</v>
      </c>
      <c r="C46" s="20" t="s">
        <v>5085</v>
      </c>
      <c r="D46" s="28">
        <v>1992</v>
      </c>
      <c r="E46" s="28">
        <v>1992</v>
      </c>
      <c r="F46" s="81" t="s">
        <v>92</v>
      </c>
      <c r="G46" s="14" t="s">
        <v>29</v>
      </c>
      <c r="H46" s="12"/>
      <c r="I46" s="92" t="s">
        <v>2582</v>
      </c>
      <c r="J46" s="7" t="s">
        <v>30</v>
      </c>
      <c r="K46" s="7" t="s">
        <v>31</v>
      </c>
      <c r="L46" s="4"/>
    </row>
    <row r="47" spans="1:12" x14ac:dyDescent="0.25">
      <c r="A47" s="14" t="s">
        <v>127</v>
      </c>
      <c r="B47" s="18">
        <v>19</v>
      </c>
      <c r="C47" s="20" t="s">
        <v>5086</v>
      </c>
      <c r="D47" s="28">
        <v>1992</v>
      </c>
      <c r="E47" s="28">
        <v>1992</v>
      </c>
      <c r="F47" s="81" t="s">
        <v>93</v>
      </c>
      <c r="G47" s="14" t="s">
        <v>29</v>
      </c>
      <c r="H47" s="12"/>
      <c r="I47" s="92" t="s">
        <v>2447</v>
      </c>
      <c r="J47" s="7" t="s">
        <v>30</v>
      </c>
      <c r="K47" s="7" t="s">
        <v>31</v>
      </c>
      <c r="L47" s="4"/>
    </row>
    <row r="48" spans="1:12" x14ac:dyDescent="0.25">
      <c r="A48" s="14" t="s">
        <v>128</v>
      </c>
      <c r="B48" s="18">
        <v>19</v>
      </c>
      <c r="C48" s="20" t="s">
        <v>5087</v>
      </c>
      <c r="D48" s="28">
        <v>1992</v>
      </c>
      <c r="E48" s="28">
        <v>1992</v>
      </c>
      <c r="F48" s="81" t="s">
        <v>93</v>
      </c>
      <c r="G48" s="14" t="s">
        <v>29</v>
      </c>
      <c r="H48" s="12"/>
      <c r="I48" s="92" t="s">
        <v>2525</v>
      </c>
      <c r="J48" s="7" t="s">
        <v>30</v>
      </c>
      <c r="K48" s="7" t="s">
        <v>31</v>
      </c>
      <c r="L48" s="4"/>
    </row>
    <row r="49" spans="1:12" x14ac:dyDescent="0.25">
      <c r="A49" s="14" t="s">
        <v>129</v>
      </c>
      <c r="B49" s="18">
        <v>19</v>
      </c>
      <c r="C49" s="20" t="s">
        <v>5088</v>
      </c>
      <c r="D49" s="28">
        <v>1992</v>
      </c>
      <c r="E49" s="28">
        <v>1992</v>
      </c>
      <c r="F49" s="81" t="s">
        <v>93</v>
      </c>
      <c r="G49" s="14" t="s">
        <v>29</v>
      </c>
      <c r="H49" s="12"/>
      <c r="I49" s="92" t="s">
        <v>2422</v>
      </c>
      <c r="J49" s="7" t="s">
        <v>30</v>
      </c>
      <c r="K49" s="7" t="s">
        <v>31</v>
      </c>
      <c r="L49" s="4"/>
    </row>
    <row r="50" spans="1:12" x14ac:dyDescent="0.25">
      <c r="A50" s="14" t="s">
        <v>130</v>
      </c>
      <c r="B50" s="18">
        <v>19</v>
      </c>
      <c r="C50" s="20" t="s">
        <v>5089</v>
      </c>
      <c r="D50" s="28">
        <v>1992</v>
      </c>
      <c r="E50" s="28">
        <v>1992</v>
      </c>
      <c r="F50" s="81" t="s">
        <v>93</v>
      </c>
      <c r="G50" s="14" t="s">
        <v>29</v>
      </c>
      <c r="H50" s="12"/>
      <c r="I50" s="92" t="s">
        <v>2610</v>
      </c>
      <c r="J50" s="7" t="s">
        <v>30</v>
      </c>
      <c r="K50" s="7" t="s">
        <v>31</v>
      </c>
      <c r="L50" s="4"/>
    </row>
    <row r="51" spans="1:12" x14ac:dyDescent="0.25">
      <c r="A51" s="14" t="s">
        <v>131</v>
      </c>
      <c r="B51" s="18">
        <v>19</v>
      </c>
      <c r="C51" s="20" t="s">
        <v>5090</v>
      </c>
      <c r="D51" s="28">
        <v>1992</v>
      </c>
      <c r="E51" s="28">
        <v>1992</v>
      </c>
      <c r="F51" s="81" t="s">
        <v>93</v>
      </c>
      <c r="G51" s="14" t="s">
        <v>29</v>
      </c>
      <c r="H51" s="12"/>
      <c r="I51" s="92" t="s">
        <v>2525</v>
      </c>
      <c r="J51" s="7" t="s">
        <v>30</v>
      </c>
      <c r="K51" s="7" t="s">
        <v>31</v>
      </c>
      <c r="L51" s="4"/>
    </row>
    <row r="52" spans="1:12" x14ac:dyDescent="0.25">
      <c r="A52" s="14" t="s">
        <v>132</v>
      </c>
      <c r="B52" s="18">
        <v>19</v>
      </c>
      <c r="C52" s="20" t="s">
        <v>5091</v>
      </c>
      <c r="D52" s="28">
        <v>1992</v>
      </c>
      <c r="E52" s="28">
        <v>1992</v>
      </c>
      <c r="F52" s="81" t="s">
        <v>94</v>
      </c>
      <c r="G52" s="14" t="s">
        <v>29</v>
      </c>
      <c r="H52" s="12"/>
      <c r="I52" s="92" t="s">
        <v>2467</v>
      </c>
      <c r="J52" s="7" t="s">
        <v>30</v>
      </c>
      <c r="K52" s="7" t="s">
        <v>31</v>
      </c>
      <c r="L52" s="4"/>
    </row>
    <row r="53" spans="1:12" x14ac:dyDescent="0.25">
      <c r="A53" s="14" t="s">
        <v>133</v>
      </c>
      <c r="B53" s="18">
        <v>19</v>
      </c>
      <c r="C53" s="20" t="s">
        <v>5092</v>
      </c>
      <c r="D53" s="28">
        <v>1992</v>
      </c>
      <c r="E53" s="28">
        <v>1992</v>
      </c>
      <c r="F53" s="81" t="s">
        <v>94</v>
      </c>
      <c r="G53" s="14" t="s">
        <v>29</v>
      </c>
      <c r="H53" s="12"/>
      <c r="I53" s="92" t="s">
        <v>2439</v>
      </c>
      <c r="J53" s="7" t="s">
        <v>30</v>
      </c>
      <c r="K53" s="7" t="s">
        <v>31</v>
      </c>
      <c r="L53" s="4"/>
    </row>
    <row r="54" spans="1:12" x14ac:dyDescent="0.25">
      <c r="A54" s="14" t="s">
        <v>134</v>
      </c>
      <c r="B54" s="18">
        <v>19</v>
      </c>
      <c r="C54" s="20" t="s">
        <v>5093</v>
      </c>
      <c r="D54" s="28">
        <v>1992</v>
      </c>
      <c r="E54" s="28">
        <v>1992</v>
      </c>
      <c r="F54" s="81" t="s">
        <v>94</v>
      </c>
      <c r="G54" s="14" t="s">
        <v>29</v>
      </c>
      <c r="H54" s="12"/>
      <c r="I54" s="92" t="s">
        <v>2422</v>
      </c>
      <c r="J54" s="7" t="s">
        <v>30</v>
      </c>
      <c r="K54" s="7" t="s">
        <v>31</v>
      </c>
      <c r="L54" s="4"/>
    </row>
    <row r="55" spans="1:12" x14ac:dyDescent="0.25">
      <c r="A55" s="14" t="s">
        <v>135</v>
      </c>
      <c r="B55" s="18">
        <v>19</v>
      </c>
      <c r="C55" s="20" t="s">
        <v>5094</v>
      </c>
      <c r="D55" s="28">
        <v>1992</v>
      </c>
      <c r="E55" s="28">
        <v>1992</v>
      </c>
      <c r="F55" s="81" t="s">
        <v>94</v>
      </c>
      <c r="G55" s="14" t="s">
        <v>29</v>
      </c>
      <c r="H55" s="12"/>
      <c r="I55" s="92" t="s">
        <v>2439</v>
      </c>
      <c r="J55" s="7" t="s">
        <v>30</v>
      </c>
      <c r="K55" s="7" t="s">
        <v>31</v>
      </c>
      <c r="L55" s="4"/>
    </row>
    <row r="56" spans="1:12" x14ac:dyDescent="0.25">
      <c r="A56" s="14" t="s">
        <v>136</v>
      </c>
      <c r="B56" s="18">
        <v>19</v>
      </c>
      <c r="C56" s="20" t="s">
        <v>5095</v>
      </c>
      <c r="D56" s="28">
        <v>1992</v>
      </c>
      <c r="E56" s="28">
        <v>1992</v>
      </c>
      <c r="F56" s="81" t="s">
        <v>94</v>
      </c>
      <c r="G56" s="14" t="s">
        <v>29</v>
      </c>
      <c r="H56" s="12"/>
      <c r="I56" s="92" t="s">
        <v>2439</v>
      </c>
      <c r="J56" s="7" t="s">
        <v>30</v>
      </c>
      <c r="K56" s="7" t="s">
        <v>31</v>
      </c>
      <c r="L56" s="4"/>
    </row>
    <row r="57" spans="1:12" x14ac:dyDescent="0.25">
      <c r="A57" s="14" t="s">
        <v>137</v>
      </c>
      <c r="B57" s="18">
        <v>19</v>
      </c>
      <c r="C57" s="20" t="s">
        <v>5096</v>
      </c>
      <c r="D57" s="28">
        <v>1992</v>
      </c>
      <c r="E57" s="28">
        <v>1992</v>
      </c>
      <c r="F57" s="81" t="s">
        <v>95</v>
      </c>
      <c r="G57" s="14" t="s">
        <v>29</v>
      </c>
      <c r="H57" s="12"/>
      <c r="I57" s="92" t="s">
        <v>2422</v>
      </c>
      <c r="J57" s="7" t="s">
        <v>30</v>
      </c>
      <c r="K57" s="7" t="s">
        <v>31</v>
      </c>
      <c r="L57" s="4"/>
    </row>
    <row r="58" spans="1:12" x14ac:dyDescent="0.25">
      <c r="A58" s="14" t="s">
        <v>138</v>
      </c>
      <c r="B58" s="18">
        <v>19</v>
      </c>
      <c r="C58" s="20" t="s">
        <v>5097</v>
      </c>
      <c r="D58" s="28">
        <v>1992</v>
      </c>
      <c r="E58" s="28">
        <v>1992</v>
      </c>
      <c r="F58" s="81" t="s">
        <v>95</v>
      </c>
      <c r="G58" s="14" t="s">
        <v>29</v>
      </c>
      <c r="H58" s="12"/>
      <c r="I58" s="92" t="s">
        <v>2439</v>
      </c>
      <c r="J58" s="7" t="s">
        <v>30</v>
      </c>
      <c r="K58" s="7" t="s">
        <v>31</v>
      </c>
      <c r="L58" s="4"/>
    </row>
    <row r="59" spans="1:12" x14ac:dyDescent="0.25">
      <c r="A59" s="14" t="s">
        <v>139</v>
      </c>
      <c r="B59" s="18">
        <v>19</v>
      </c>
      <c r="C59" s="20" t="s">
        <v>5098</v>
      </c>
      <c r="D59" s="28">
        <v>1992</v>
      </c>
      <c r="E59" s="28">
        <v>1992</v>
      </c>
      <c r="F59" s="81" t="s">
        <v>95</v>
      </c>
      <c r="G59" s="14" t="s">
        <v>29</v>
      </c>
      <c r="H59" s="12"/>
      <c r="I59" s="92" t="s">
        <v>2447</v>
      </c>
      <c r="J59" s="7" t="s">
        <v>30</v>
      </c>
      <c r="K59" s="7" t="s">
        <v>31</v>
      </c>
      <c r="L59" s="4"/>
    </row>
    <row r="60" spans="1:12" x14ac:dyDescent="0.25">
      <c r="A60" s="14" t="s">
        <v>140</v>
      </c>
      <c r="B60" s="18">
        <v>19</v>
      </c>
      <c r="C60" s="20" t="s">
        <v>5099</v>
      </c>
      <c r="D60" s="28">
        <v>1992</v>
      </c>
      <c r="E60" s="28">
        <v>1992</v>
      </c>
      <c r="F60" s="81" t="s">
        <v>95</v>
      </c>
      <c r="G60" s="14" t="s">
        <v>29</v>
      </c>
      <c r="H60" s="12"/>
      <c r="I60" s="92" t="s">
        <v>2447</v>
      </c>
      <c r="J60" s="7" t="s">
        <v>30</v>
      </c>
      <c r="K60" s="7" t="s">
        <v>31</v>
      </c>
      <c r="L60" s="4"/>
    </row>
    <row r="61" spans="1:12" x14ac:dyDescent="0.25">
      <c r="A61" s="14" t="s">
        <v>141</v>
      </c>
      <c r="B61" s="18">
        <v>19</v>
      </c>
      <c r="C61" s="20" t="s">
        <v>5100</v>
      </c>
      <c r="D61" s="28">
        <v>1992</v>
      </c>
      <c r="E61" s="28">
        <v>1992</v>
      </c>
      <c r="F61" s="81" t="s">
        <v>95</v>
      </c>
      <c r="G61" s="14" t="s">
        <v>29</v>
      </c>
      <c r="H61" s="12"/>
      <c r="I61" s="92" t="s">
        <v>2439</v>
      </c>
      <c r="J61" s="7" t="s">
        <v>30</v>
      </c>
      <c r="K61" s="7" t="s">
        <v>31</v>
      </c>
      <c r="L61" s="4"/>
    </row>
    <row r="62" spans="1:12" x14ac:dyDescent="0.25">
      <c r="A62" s="14" t="s">
        <v>142</v>
      </c>
      <c r="B62" s="18">
        <v>19</v>
      </c>
      <c r="C62" s="20" t="s">
        <v>5101</v>
      </c>
      <c r="D62" s="28">
        <v>1992</v>
      </c>
      <c r="E62" s="28">
        <v>1992</v>
      </c>
      <c r="F62" s="81" t="s">
        <v>96</v>
      </c>
      <c r="G62" s="14" t="s">
        <v>29</v>
      </c>
      <c r="H62" s="12"/>
      <c r="I62" s="92" t="s">
        <v>2439</v>
      </c>
      <c r="J62" s="7" t="s">
        <v>30</v>
      </c>
      <c r="K62" s="7" t="s">
        <v>31</v>
      </c>
      <c r="L62" s="4"/>
    </row>
    <row r="63" spans="1:12" x14ac:dyDescent="0.25">
      <c r="A63" s="14" t="s">
        <v>143</v>
      </c>
      <c r="B63" s="18">
        <v>19</v>
      </c>
      <c r="C63" s="20" t="s">
        <v>5102</v>
      </c>
      <c r="D63" s="28">
        <v>1992</v>
      </c>
      <c r="E63" s="28">
        <v>1992</v>
      </c>
      <c r="F63" s="81" t="s">
        <v>96</v>
      </c>
      <c r="G63" s="14" t="s">
        <v>29</v>
      </c>
      <c r="H63" s="12"/>
      <c r="I63" s="92" t="s">
        <v>2583</v>
      </c>
      <c r="J63" s="7" t="s">
        <v>30</v>
      </c>
      <c r="K63" s="7" t="s">
        <v>31</v>
      </c>
      <c r="L63" s="4"/>
    </row>
    <row r="64" spans="1:12" x14ac:dyDescent="0.25">
      <c r="A64" s="14" t="s">
        <v>144</v>
      </c>
      <c r="B64" s="18">
        <v>19</v>
      </c>
      <c r="C64" s="20" t="s">
        <v>5103</v>
      </c>
      <c r="D64" s="28">
        <v>1992</v>
      </c>
      <c r="E64" s="28">
        <v>1992</v>
      </c>
      <c r="F64" s="81" t="s">
        <v>96</v>
      </c>
      <c r="G64" s="14" t="s">
        <v>29</v>
      </c>
      <c r="H64" s="12"/>
      <c r="I64" s="92" t="s">
        <v>2449</v>
      </c>
      <c r="J64" s="7" t="s">
        <v>30</v>
      </c>
      <c r="K64" s="7" t="s">
        <v>31</v>
      </c>
      <c r="L64" s="4"/>
    </row>
    <row r="65" spans="1:12" x14ac:dyDescent="0.25">
      <c r="A65" s="14" t="s">
        <v>145</v>
      </c>
      <c r="B65" s="18">
        <v>19</v>
      </c>
      <c r="C65" s="20" t="s">
        <v>5103</v>
      </c>
      <c r="D65" s="28">
        <v>1992</v>
      </c>
      <c r="E65" s="28">
        <v>1992</v>
      </c>
      <c r="F65" s="81" t="s">
        <v>96</v>
      </c>
      <c r="G65" s="14" t="s">
        <v>29</v>
      </c>
      <c r="H65" s="12"/>
      <c r="I65" s="92" t="s">
        <v>2583</v>
      </c>
      <c r="J65" s="7" t="s">
        <v>30</v>
      </c>
      <c r="K65" s="7" t="s">
        <v>31</v>
      </c>
      <c r="L65" s="4"/>
    </row>
    <row r="66" spans="1:12" x14ac:dyDescent="0.25">
      <c r="A66" s="14" t="s">
        <v>146</v>
      </c>
      <c r="B66" s="18">
        <v>19</v>
      </c>
      <c r="C66" s="20" t="s">
        <v>5104</v>
      </c>
      <c r="D66" s="28">
        <v>1992</v>
      </c>
      <c r="E66" s="28">
        <v>1992</v>
      </c>
      <c r="F66" s="81" t="s">
        <v>96</v>
      </c>
      <c r="G66" s="14" t="s">
        <v>29</v>
      </c>
      <c r="H66" s="12"/>
      <c r="I66" s="92" t="s">
        <v>2439</v>
      </c>
      <c r="J66" s="7" t="s">
        <v>30</v>
      </c>
      <c r="K66" s="7" t="s">
        <v>31</v>
      </c>
      <c r="L66" s="4"/>
    </row>
    <row r="67" spans="1:12" x14ac:dyDescent="0.25">
      <c r="A67" s="14" t="s">
        <v>147</v>
      </c>
      <c r="B67" s="18">
        <v>19</v>
      </c>
      <c r="C67" s="20" t="s">
        <v>5105</v>
      </c>
      <c r="D67" s="28">
        <v>1992</v>
      </c>
      <c r="E67" s="28">
        <v>1992</v>
      </c>
      <c r="F67" s="81" t="s">
        <v>97</v>
      </c>
      <c r="G67" s="14" t="s">
        <v>29</v>
      </c>
      <c r="H67" s="12"/>
      <c r="I67" s="96" t="s">
        <v>2447</v>
      </c>
      <c r="J67" s="7" t="s">
        <v>30</v>
      </c>
      <c r="K67" s="7" t="s">
        <v>31</v>
      </c>
      <c r="L67" s="4"/>
    </row>
    <row r="68" spans="1:12" x14ac:dyDescent="0.25">
      <c r="A68" s="14" t="s">
        <v>148</v>
      </c>
      <c r="B68" s="18">
        <v>19</v>
      </c>
      <c r="C68" s="20" t="s">
        <v>5106</v>
      </c>
      <c r="D68" s="28">
        <v>1992</v>
      </c>
      <c r="E68" s="28">
        <v>1992</v>
      </c>
      <c r="F68" s="81" t="s">
        <v>97</v>
      </c>
      <c r="G68" s="14" t="s">
        <v>29</v>
      </c>
      <c r="H68" s="12"/>
      <c r="I68" s="96" t="s">
        <v>2447</v>
      </c>
      <c r="J68" s="7" t="s">
        <v>30</v>
      </c>
      <c r="K68" s="7" t="s">
        <v>31</v>
      </c>
      <c r="L68" s="4"/>
    </row>
    <row r="69" spans="1:12" x14ac:dyDescent="0.25">
      <c r="A69" s="14" t="s">
        <v>149</v>
      </c>
      <c r="B69" s="18">
        <v>19</v>
      </c>
      <c r="C69" s="20" t="s">
        <v>5107</v>
      </c>
      <c r="D69" s="28">
        <v>1992</v>
      </c>
      <c r="E69" s="28">
        <v>1992</v>
      </c>
      <c r="F69" s="81" t="s">
        <v>97</v>
      </c>
      <c r="G69" s="14" t="s">
        <v>29</v>
      </c>
      <c r="H69" s="12"/>
      <c r="I69" s="96" t="s">
        <v>2447</v>
      </c>
      <c r="J69" s="7" t="s">
        <v>30</v>
      </c>
      <c r="K69" s="7" t="s">
        <v>31</v>
      </c>
      <c r="L69" s="4"/>
    </row>
    <row r="70" spans="1:12" x14ac:dyDescent="0.25">
      <c r="A70" s="14" t="s">
        <v>150</v>
      </c>
      <c r="B70" s="18">
        <v>19</v>
      </c>
      <c r="C70" s="20" t="s">
        <v>5108</v>
      </c>
      <c r="D70" s="28">
        <v>1992</v>
      </c>
      <c r="E70" s="28">
        <v>1992</v>
      </c>
      <c r="F70" s="81" t="s">
        <v>97</v>
      </c>
      <c r="G70" s="14" t="s">
        <v>29</v>
      </c>
      <c r="H70" s="12"/>
      <c r="I70" s="96" t="s">
        <v>2638</v>
      </c>
      <c r="J70" s="7" t="s">
        <v>30</v>
      </c>
      <c r="K70" s="7" t="s">
        <v>31</v>
      </c>
      <c r="L70" s="4"/>
    </row>
    <row r="71" spans="1:12" x14ac:dyDescent="0.25">
      <c r="A71" s="14" t="s">
        <v>151</v>
      </c>
      <c r="B71" s="18">
        <v>19</v>
      </c>
      <c r="C71" s="20" t="s">
        <v>5109</v>
      </c>
      <c r="D71" s="28">
        <v>1992</v>
      </c>
      <c r="E71" s="28">
        <v>1992</v>
      </c>
      <c r="F71" s="81" t="s">
        <v>97</v>
      </c>
      <c r="G71" s="14" t="s">
        <v>29</v>
      </c>
      <c r="H71" s="12"/>
      <c r="I71" s="96" t="s">
        <v>2447</v>
      </c>
      <c r="J71" s="7" t="s">
        <v>30</v>
      </c>
      <c r="K71" s="7" t="s">
        <v>31</v>
      </c>
      <c r="L71" s="4"/>
    </row>
    <row r="72" spans="1:12" x14ac:dyDescent="0.25">
      <c r="A72" s="14" t="s">
        <v>152</v>
      </c>
      <c r="B72" s="18">
        <v>19</v>
      </c>
      <c r="C72" s="20" t="s">
        <v>5110</v>
      </c>
      <c r="D72" s="28">
        <v>1992</v>
      </c>
      <c r="E72" s="28">
        <v>1992</v>
      </c>
      <c r="F72" s="81" t="s">
        <v>40</v>
      </c>
      <c r="G72" s="14" t="s">
        <v>29</v>
      </c>
      <c r="H72" s="12"/>
      <c r="I72" s="96" t="s">
        <v>2439</v>
      </c>
      <c r="J72" s="7" t="s">
        <v>30</v>
      </c>
      <c r="K72" s="7" t="s">
        <v>31</v>
      </c>
      <c r="L72" s="4"/>
    </row>
    <row r="73" spans="1:12" x14ac:dyDescent="0.25">
      <c r="A73" s="14" t="s">
        <v>153</v>
      </c>
      <c r="B73" s="18">
        <v>19</v>
      </c>
      <c r="C73" s="20" t="s">
        <v>5111</v>
      </c>
      <c r="D73" s="28">
        <v>1992</v>
      </c>
      <c r="E73" s="28">
        <v>1992</v>
      </c>
      <c r="F73" s="81" t="s">
        <v>40</v>
      </c>
      <c r="G73" s="14" t="s">
        <v>29</v>
      </c>
      <c r="H73" s="12"/>
      <c r="I73" s="96" t="s">
        <v>2467</v>
      </c>
      <c r="J73" s="7" t="s">
        <v>30</v>
      </c>
      <c r="K73" s="7" t="s">
        <v>31</v>
      </c>
      <c r="L73" s="4"/>
    </row>
    <row r="74" spans="1:12" x14ac:dyDescent="0.25">
      <c r="A74" s="14" t="s">
        <v>154</v>
      </c>
      <c r="B74" s="18">
        <v>19</v>
      </c>
      <c r="C74" s="20" t="s">
        <v>5112</v>
      </c>
      <c r="D74" s="28">
        <v>1992</v>
      </c>
      <c r="E74" s="28">
        <v>1992</v>
      </c>
      <c r="F74" s="81" t="s">
        <v>40</v>
      </c>
      <c r="G74" s="14" t="s">
        <v>29</v>
      </c>
      <c r="H74" s="12"/>
      <c r="I74" s="96" t="s">
        <v>2525</v>
      </c>
      <c r="J74" s="7" t="s">
        <v>30</v>
      </c>
      <c r="K74" s="7" t="s">
        <v>31</v>
      </c>
      <c r="L74" s="4"/>
    </row>
    <row r="75" spans="1:12" x14ac:dyDescent="0.25">
      <c r="A75" s="14" t="s">
        <v>155</v>
      </c>
      <c r="B75" s="18">
        <v>19</v>
      </c>
      <c r="C75" s="20" t="s">
        <v>5113</v>
      </c>
      <c r="D75" s="28">
        <v>1992</v>
      </c>
      <c r="E75" s="28">
        <v>1992</v>
      </c>
      <c r="F75" s="81" t="s">
        <v>40</v>
      </c>
      <c r="G75" s="14" t="s">
        <v>29</v>
      </c>
      <c r="H75" s="12"/>
      <c r="I75" s="96" t="s">
        <v>2422</v>
      </c>
      <c r="J75" s="7" t="s">
        <v>30</v>
      </c>
      <c r="K75" s="7" t="s">
        <v>31</v>
      </c>
      <c r="L75" s="4"/>
    </row>
    <row r="76" spans="1:12" x14ac:dyDescent="0.25">
      <c r="A76" s="14" t="s">
        <v>156</v>
      </c>
      <c r="B76" s="18">
        <v>19</v>
      </c>
      <c r="C76" s="20" t="s">
        <v>5114</v>
      </c>
      <c r="D76" s="28">
        <v>1992</v>
      </c>
      <c r="E76" s="28">
        <v>1992</v>
      </c>
      <c r="F76" s="81" t="s">
        <v>40</v>
      </c>
      <c r="G76" s="14" t="s">
        <v>29</v>
      </c>
      <c r="H76" s="12"/>
      <c r="I76" s="96" t="s">
        <v>2447</v>
      </c>
      <c r="J76" s="7" t="s">
        <v>30</v>
      </c>
      <c r="K76" s="7" t="s">
        <v>31</v>
      </c>
      <c r="L76" s="4"/>
    </row>
    <row r="77" spans="1:12" x14ac:dyDescent="0.25">
      <c r="A77" s="14" t="s">
        <v>157</v>
      </c>
      <c r="B77" s="18">
        <v>19</v>
      </c>
      <c r="C77" s="20" t="s">
        <v>5115</v>
      </c>
      <c r="D77" s="28">
        <v>1992</v>
      </c>
      <c r="E77" s="28">
        <v>1992</v>
      </c>
      <c r="F77" s="81" t="s">
        <v>51</v>
      </c>
      <c r="G77" s="14" t="s">
        <v>29</v>
      </c>
      <c r="H77" s="12"/>
      <c r="I77" s="96" t="s">
        <v>2541</v>
      </c>
      <c r="J77" s="7" t="s">
        <v>30</v>
      </c>
      <c r="K77" s="7" t="s">
        <v>31</v>
      </c>
      <c r="L77" s="4"/>
    </row>
    <row r="78" spans="1:12" x14ac:dyDescent="0.25">
      <c r="A78" s="14" t="s">
        <v>158</v>
      </c>
      <c r="B78" s="18">
        <v>19</v>
      </c>
      <c r="C78" s="20" t="s">
        <v>5116</v>
      </c>
      <c r="D78" s="28">
        <v>1992</v>
      </c>
      <c r="E78" s="28">
        <v>1992</v>
      </c>
      <c r="F78" s="81" t="s">
        <v>51</v>
      </c>
      <c r="G78" s="14" t="s">
        <v>29</v>
      </c>
      <c r="H78" s="12"/>
      <c r="I78" s="96" t="s">
        <v>2439</v>
      </c>
      <c r="J78" s="7" t="s">
        <v>30</v>
      </c>
      <c r="K78" s="7" t="s">
        <v>31</v>
      </c>
      <c r="L78" s="4"/>
    </row>
    <row r="79" spans="1:12" x14ac:dyDescent="0.25">
      <c r="A79" s="14" t="s">
        <v>159</v>
      </c>
      <c r="B79" s="18">
        <v>19</v>
      </c>
      <c r="C79" s="20" t="s">
        <v>5117</v>
      </c>
      <c r="D79" s="28">
        <v>1992</v>
      </c>
      <c r="E79" s="28">
        <v>1992</v>
      </c>
      <c r="F79" s="81" t="s">
        <v>51</v>
      </c>
      <c r="G79" s="14" t="s">
        <v>29</v>
      </c>
      <c r="H79" s="12"/>
      <c r="I79" s="96" t="s">
        <v>4300</v>
      </c>
      <c r="J79" s="7" t="s">
        <v>30</v>
      </c>
      <c r="K79" s="7" t="s">
        <v>31</v>
      </c>
      <c r="L79" s="4"/>
    </row>
    <row r="80" spans="1:12" x14ac:dyDescent="0.25">
      <c r="A80" s="14" t="s">
        <v>160</v>
      </c>
      <c r="B80" s="18">
        <v>19</v>
      </c>
      <c r="C80" s="20" t="s">
        <v>5118</v>
      </c>
      <c r="D80" s="28">
        <v>1992</v>
      </c>
      <c r="E80" s="28">
        <v>1992</v>
      </c>
      <c r="F80" s="81" t="s">
        <v>51</v>
      </c>
      <c r="G80" s="14" t="s">
        <v>29</v>
      </c>
      <c r="H80" s="12"/>
      <c r="I80" s="96" t="s">
        <v>2584</v>
      </c>
      <c r="J80" s="7" t="s">
        <v>30</v>
      </c>
      <c r="K80" s="7" t="s">
        <v>31</v>
      </c>
      <c r="L80" s="4"/>
    </row>
    <row r="81" spans="1:12" x14ac:dyDescent="0.25">
      <c r="A81" s="14" t="s">
        <v>161</v>
      </c>
      <c r="B81" s="18">
        <v>19</v>
      </c>
      <c r="C81" s="20" t="s">
        <v>5119</v>
      </c>
      <c r="D81" s="28">
        <v>1992</v>
      </c>
      <c r="E81" s="28">
        <v>1992</v>
      </c>
      <c r="F81" s="81" t="s">
        <v>51</v>
      </c>
      <c r="G81" s="14" t="s">
        <v>29</v>
      </c>
      <c r="H81" s="12"/>
      <c r="I81" s="96" t="s">
        <v>2439</v>
      </c>
      <c r="J81" s="7" t="s">
        <v>30</v>
      </c>
      <c r="K81" s="7" t="s">
        <v>31</v>
      </c>
      <c r="L81" s="4"/>
    </row>
    <row r="82" spans="1:12" x14ac:dyDescent="0.25">
      <c r="A82" s="14" t="s">
        <v>162</v>
      </c>
      <c r="B82" s="18">
        <v>19</v>
      </c>
      <c r="C82" s="20" t="s">
        <v>5120</v>
      </c>
      <c r="D82" s="28">
        <v>1992</v>
      </c>
      <c r="E82" s="28">
        <v>1992</v>
      </c>
      <c r="F82" s="81" t="s">
        <v>52</v>
      </c>
      <c r="G82" s="14" t="s">
        <v>29</v>
      </c>
      <c r="H82" s="12"/>
      <c r="I82" s="96" t="s">
        <v>2467</v>
      </c>
      <c r="J82" s="7" t="s">
        <v>30</v>
      </c>
      <c r="K82" s="7" t="s">
        <v>31</v>
      </c>
      <c r="L82" s="4"/>
    </row>
    <row r="83" spans="1:12" x14ac:dyDescent="0.25">
      <c r="A83" s="14" t="s">
        <v>163</v>
      </c>
      <c r="B83" s="18">
        <v>19</v>
      </c>
      <c r="C83" s="20" t="s">
        <v>5121</v>
      </c>
      <c r="D83" s="28">
        <v>1992</v>
      </c>
      <c r="E83" s="28">
        <v>1992</v>
      </c>
      <c r="F83" s="81" t="s">
        <v>52</v>
      </c>
      <c r="G83" s="14" t="s">
        <v>29</v>
      </c>
      <c r="H83" s="12"/>
      <c r="I83" s="96" t="s">
        <v>2439</v>
      </c>
      <c r="J83" s="7" t="s">
        <v>30</v>
      </c>
      <c r="K83" s="7" t="s">
        <v>31</v>
      </c>
      <c r="L83" s="4"/>
    </row>
    <row r="84" spans="1:12" x14ac:dyDescent="0.25">
      <c r="A84" s="14" t="s">
        <v>164</v>
      </c>
      <c r="B84" s="18">
        <v>19</v>
      </c>
      <c r="C84" s="20" t="s">
        <v>5122</v>
      </c>
      <c r="D84" s="28">
        <v>1992</v>
      </c>
      <c r="E84" s="28">
        <v>1992</v>
      </c>
      <c r="F84" s="81" t="s">
        <v>52</v>
      </c>
      <c r="G84" s="14" t="s">
        <v>29</v>
      </c>
      <c r="H84" s="12"/>
      <c r="I84" s="96" t="s">
        <v>2439</v>
      </c>
      <c r="J84" s="7" t="s">
        <v>30</v>
      </c>
      <c r="K84" s="7" t="s">
        <v>31</v>
      </c>
      <c r="L84" s="4"/>
    </row>
    <row r="85" spans="1:12" x14ac:dyDescent="0.25">
      <c r="A85" s="14" t="s">
        <v>165</v>
      </c>
      <c r="B85" s="18">
        <v>19</v>
      </c>
      <c r="C85" s="20" t="s">
        <v>5123</v>
      </c>
      <c r="D85" s="28">
        <v>1992</v>
      </c>
      <c r="E85" s="28">
        <v>1992</v>
      </c>
      <c r="F85" s="81" t="s">
        <v>52</v>
      </c>
      <c r="G85" s="14" t="s">
        <v>29</v>
      </c>
      <c r="H85" s="12"/>
      <c r="I85" s="96" t="s">
        <v>2439</v>
      </c>
      <c r="J85" s="7" t="s">
        <v>30</v>
      </c>
      <c r="K85" s="7" t="s">
        <v>31</v>
      </c>
      <c r="L85" s="4"/>
    </row>
    <row r="86" spans="1:12" x14ac:dyDescent="0.25">
      <c r="A86" s="14" t="s">
        <v>166</v>
      </c>
      <c r="B86" s="18">
        <v>19</v>
      </c>
      <c r="C86" s="20" t="s">
        <v>5124</v>
      </c>
      <c r="D86" s="28">
        <v>1992</v>
      </c>
      <c r="E86" s="28">
        <v>1992</v>
      </c>
      <c r="F86" s="81" t="s">
        <v>52</v>
      </c>
      <c r="G86" s="14" t="s">
        <v>29</v>
      </c>
      <c r="H86" s="12"/>
      <c r="I86" s="96" t="s">
        <v>2439</v>
      </c>
      <c r="J86" s="7" t="s">
        <v>30</v>
      </c>
      <c r="K86" s="7" t="s">
        <v>31</v>
      </c>
      <c r="L86" s="4"/>
    </row>
    <row r="87" spans="1:12" x14ac:dyDescent="0.25">
      <c r="A87" s="14" t="s">
        <v>167</v>
      </c>
      <c r="B87" s="18">
        <v>19</v>
      </c>
      <c r="C87" s="20" t="s">
        <v>5125</v>
      </c>
      <c r="D87" s="28">
        <v>1992</v>
      </c>
      <c r="E87" s="28">
        <v>1992</v>
      </c>
      <c r="F87" s="81">
        <v>17</v>
      </c>
      <c r="G87" s="14" t="s">
        <v>29</v>
      </c>
      <c r="H87" s="12"/>
      <c r="I87" s="96" t="s">
        <v>2439</v>
      </c>
      <c r="J87" s="7" t="s">
        <v>30</v>
      </c>
      <c r="K87" s="7" t="s">
        <v>31</v>
      </c>
      <c r="L87" s="4"/>
    </row>
    <row r="88" spans="1:12" x14ac:dyDescent="0.25">
      <c r="A88" s="14" t="s">
        <v>168</v>
      </c>
      <c r="B88" s="18">
        <v>19</v>
      </c>
      <c r="C88" s="20" t="s">
        <v>5126</v>
      </c>
      <c r="D88" s="28">
        <v>1991</v>
      </c>
      <c r="E88" s="28">
        <v>1991</v>
      </c>
      <c r="F88" s="81">
        <v>17</v>
      </c>
      <c r="G88" s="14" t="s">
        <v>29</v>
      </c>
      <c r="H88" s="12"/>
      <c r="I88" s="96" t="s">
        <v>2439</v>
      </c>
      <c r="J88" s="7" t="s">
        <v>30</v>
      </c>
      <c r="K88" s="7" t="s">
        <v>31</v>
      </c>
      <c r="L88" s="4"/>
    </row>
    <row r="89" spans="1:12" x14ac:dyDescent="0.25">
      <c r="A89" s="14" t="s">
        <v>169</v>
      </c>
      <c r="B89" s="18">
        <v>19</v>
      </c>
      <c r="C89" s="20" t="s">
        <v>5127</v>
      </c>
      <c r="D89" s="28">
        <v>1991</v>
      </c>
      <c r="E89" s="28">
        <v>1991</v>
      </c>
      <c r="F89" s="81">
        <v>17</v>
      </c>
      <c r="G89" s="14" t="s">
        <v>29</v>
      </c>
      <c r="H89" s="12"/>
      <c r="I89" s="96" t="s">
        <v>2541</v>
      </c>
      <c r="J89" s="7" t="s">
        <v>30</v>
      </c>
      <c r="K89" s="7" t="s">
        <v>31</v>
      </c>
      <c r="L89" s="4"/>
    </row>
    <row r="90" spans="1:12" x14ac:dyDescent="0.25">
      <c r="A90" s="14" t="s">
        <v>170</v>
      </c>
      <c r="B90" s="18">
        <v>19</v>
      </c>
      <c r="C90" s="20" t="s">
        <v>5128</v>
      </c>
      <c r="D90" s="28">
        <v>1991</v>
      </c>
      <c r="E90" s="28">
        <v>1991</v>
      </c>
      <c r="F90" s="81">
        <v>17</v>
      </c>
      <c r="G90" s="14" t="s">
        <v>29</v>
      </c>
      <c r="H90" s="12"/>
      <c r="I90" s="96" t="s">
        <v>2583</v>
      </c>
      <c r="J90" s="7" t="s">
        <v>30</v>
      </c>
      <c r="K90" s="7" t="s">
        <v>31</v>
      </c>
      <c r="L90" s="4"/>
    </row>
    <row r="91" spans="1:12" x14ac:dyDescent="0.25">
      <c r="A91" s="14" t="s">
        <v>171</v>
      </c>
      <c r="B91" s="18">
        <v>19</v>
      </c>
      <c r="C91" s="20" t="s">
        <v>5128</v>
      </c>
      <c r="D91" s="28">
        <v>1991</v>
      </c>
      <c r="E91" s="28">
        <v>1991</v>
      </c>
      <c r="F91" s="81">
        <v>17</v>
      </c>
      <c r="G91" s="14" t="s">
        <v>29</v>
      </c>
      <c r="H91" s="12"/>
      <c r="I91" s="96" t="s">
        <v>2422</v>
      </c>
      <c r="J91" s="7" t="s">
        <v>30</v>
      </c>
      <c r="K91" s="7" t="s">
        <v>31</v>
      </c>
      <c r="L91" s="4"/>
    </row>
    <row r="92" spans="1:12" x14ac:dyDescent="0.25">
      <c r="A92" s="14" t="s">
        <v>172</v>
      </c>
      <c r="B92" s="18">
        <v>19</v>
      </c>
      <c r="C92" s="20" t="s">
        <v>5129</v>
      </c>
      <c r="D92" s="28">
        <v>1991</v>
      </c>
      <c r="E92" s="28">
        <v>1991</v>
      </c>
      <c r="F92" s="81">
        <v>18</v>
      </c>
      <c r="G92" s="14" t="s">
        <v>29</v>
      </c>
      <c r="H92" s="12"/>
      <c r="I92" s="96" t="s">
        <v>2525</v>
      </c>
      <c r="J92" s="7" t="s">
        <v>30</v>
      </c>
      <c r="K92" s="7" t="s">
        <v>31</v>
      </c>
      <c r="L92" s="4"/>
    </row>
    <row r="93" spans="1:12" x14ac:dyDescent="0.25">
      <c r="A93" s="14" t="s">
        <v>173</v>
      </c>
      <c r="B93" s="18">
        <v>19</v>
      </c>
      <c r="C93" s="20" t="s">
        <v>5130</v>
      </c>
      <c r="D93" s="28">
        <v>1992</v>
      </c>
      <c r="E93" s="28">
        <v>1992</v>
      </c>
      <c r="F93" s="81">
        <v>18</v>
      </c>
      <c r="G93" s="14" t="s">
        <v>29</v>
      </c>
      <c r="H93" s="12"/>
      <c r="I93" s="96" t="s">
        <v>2439</v>
      </c>
      <c r="J93" s="7" t="s">
        <v>30</v>
      </c>
      <c r="K93" s="7" t="s">
        <v>31</v>
      </c>
      <c r="L93" s="4"/>
    </row>
    <row r="94" spans="1:12" x14ac:dyDescent="0.25">
      <c r="A94" s="14" t="s">
        <v>174</v>
      </c>
      <c r="B94" s="18">
        <v>19</v>
      </c>
      <c r="C94" s="20" t="s">
        <v>5131</v>
      </c>
      <c r="D94" s="28">
        <v>1992</v>
      </c>
      <c r="E94" s="28">
        <v>1992</v>
      </c>
      <c r="F94" s="81">
        <v>18</v>
      </c>
      <c r="G94" s="14" t="s">
        <v>29</v>
      </c>
      <c r="H94" s="12"/>
      <c r="I94" s="96" t="s">
        <v>2583</v>
      </c>
      <c r="J94" s="7" t="s">
        <v>30</v>
      </c>
      <c r="K94" s="7" t="s">
        <v>31</v>
      </c>
      <c r="L94" s="4"/>
    </row>
    <row r="95" spans="1:12" x14ac:dyDescent="0.25">
      <c r="A95" s="14" t="s">
        <v>175</v>
      </c>
      <c r="B95" s="18">
        <v>19</v>
      </c>
      <c r="C95" s="20" t="s">
        <v>5132</v>
      </c>
      <c r="D95" s="28">
        <v>1992</v>
      </c>
      <c r="E95" s="28">
        <v>1992</v>
      </c>
      <c r="F95" s="81">
        <v>18</v>
      </c>
      <c r="G95" s="14" t="s">
        <v>29</v>
      </c>
      <c r="H95" s="12"/>
      <c r="I95" s="96" t="s">
        <v>2525</v>
      </c>
      <c r="J95" s="7" t="s">
        <v>30</v>
      </c>
      <c r="K95" s="7" t="s">
        <v>31</v>
      </c>
      <c r="L95" s="4"/>
    </row>
    <row r="96" spans="1:12" x14ac:dyDescent="0.25">
      <c r="A96" s="14" t="s">
        <v>176</v>
      </c>
      <c r="B96" s="18">
        <v>19</v>
      </c>
      <c r="C96" s="20" t="s">
        <v>5133</v>
      </c>
      <c r="D96" s="28">
        <v>1992</v>
      </c>
      <c r="E96" s="28">
        <v>1992</v>
      </c>
      <c r="F96" s="81">
        <v>18</v>
      </c>
      <c r="G96" s="14" t="s">
        <v>29</v>
      </c>
      <c r="H96" s="12"/>
      <c r="I96" s="96" t="s">
        <v>2761</v>
      </c>
      <c r="J96" s="7" t="s">
        <v>30</v>
      </c>
      <c r="K96" s="7" t="s">
        <v>31</v>
      </c>
      <c r="L96" s="4"/>
    </row>
    <row r="97" spans="1:12" x14ac:dyDescent="0.25">
      <c r="A97" s="14" t="s">
        <v>177</v>
      </c>
      <c r="B97" s="18">
        <v>19</v>
      </c>
      <c r="C97" s="20" t="s">
        <v>5134</v>
      </c>
      <c r="D97" s="28">
        <v>1992</v>
      </c>
      <c r="E97" s="28">
        <v>1992</v>
      </c>
      <c r="F97" s="81">
        <v>19</v>
      </c>
      <c r="G97" s="14" t="s">
        <v>29</v>
      </c>
      <c r="H97" s="12"/>
      <c r="I97" s="96" t="s">
        <v>2439</v>
      </c>
      <c r="J97" s="7" t="s">
        <v>30</v>
      </c>
      <c r="K97" s="7" t="s">
        <v>31</v>
      </c>
      <c r="L97" s="4"/>
    </row>
    <row r="98" spans="1:12" x14ac:dyDescent="0.25">
      <c r="A98" s="14" t="s">
        <v>178</v>
      </c>
      <c r="B98" s="18">
        <v>19</v>
      </c>
      <c r="C98" s="20" t="s">
        <v>5135</v>
      </c>
      <c r="D98" s="28">
        <v>1992</v>
      </c>
      <c r="E98" s="28">
        <v>1992</v>
      </c>
      <c r="F98" s="81">
        <v>19</v>
      </c>
      <c r="G98" s="14" t="s">
        <v>29</v>
      </c>
      <c r="H98" s="12"/>
      <c r="I98" s="96" t="s">
        <v>2583</v>
      </c>
      <c r="J98" s="7" t="s">
        <v>30</v>
      </c>
      <c r="K98" s="7" t="s">
        <v>31</v>
      </c>
      <c r="L98" s="4"/>
    </row>
    <row r="99" spans="1:12" x14ac:dyDescent="0.25">
      <c r="A99" s="14" t="s">
        <v>179</v>
      </c>
      <c r="B99" s="18">
        <v>19</v>
      </c>
      <c r="C99" s="20" t="s">
        <v>5136</v>
      </c>
      <c r="D99" s="28">
        <v>1992</v>
      </c>
      <c r="E99" s="28">
        <v>1992</v>
      </c>
      <c r="F99" s="81">
        <v>19</v>
      </c>
      <c r="G99" s="14" t="s">
        <v>29</v>
      </c>
      <c r="H99" s="12"/>
      <c r="I99" s="96" t="s">
        <v>2525</v>
      </c>
      <c r="J99" s="7" t="s">
        <v>30</v>
      </c>
      <c r="K99" s="7" t="s">
        <v>31</v>
      </c>
      <c r="L99" s="4"/>
    </row>
    <row r="100" spans="1:12" x14ac:dyDescent="0.25">
      <c r="A100" s="14" t="s">
        <v>180</v>
      </c>
      <c r="B100" s="18">
        <v>19</v>
      </c>
      <c r="C100" s="20" t="s">
        <v>5137</v>
      </c>
      <c r="D100" s="28">
        <v>1992</v>
      </c>
      <c r="E100" s="28">
        <v>1992</v>
      </c>
      <c r="F100" s="81">
        <v>19</v>
      </c>
      <c r="G100" s="14" t="s">
        <v>29</v>
      </c>
      <c r="H100" s="12"/>
      <c r="I100" s="96" t="s">
        <v>2422</v>
      </c>
      <c r="J100" s="7" t="s">
        <v>30</v>
      </c>
      <c r="K100" s="7" t="s">
        <v>31</v>
      </c>
      <c r="L100" s="4"/>
    </row>
    <row r="101" spans="1:12" x14ac:dyDescent="0.25">
      <c r="A101" s="14" t="s">
        <v>181</v>
      </c>
      <c r="B101" s="18">
        <v>19</v>
      </c>
      <c r="C101" s="20" t="s">
        <v>5138</v>
      </c>
      <c r="D101" s="28">
        <v>1992</v>
      </c>
      <c r="E101" s="28">
        <v>1992</v>
      </c>
      <c r="F101" s="81">
        <v>19</v>
      </c>
      <c r="G101" s="14" t="s">
        <v>29</v>
      </c>
      <c r="H101" s="12"/>
      <c r="I101" s="96" t="s">
        <v>2439</v>
      </c>
      <c r="J101" s="7" t="s">
        <v>30</v>
      </c>
      <c r="K101" s="7" t="s">
        <v>31</v>
      </c>
      <c r="L101" s="4"/>
    </row>
    <row r="102" spans="1:12" x14ac:dyDescent="0.25">
      <c r="A102" s="14" t="s">
        <v>182</v>
      </c>
      <c r="B102" s="18">
        <v>19</v>
      </c>
      <c r="C102" s="20" t="s">
        <v>5137</v>
      </c>
      <c r="D102" s="28">
        <v>1992</v>
      </c>
      <c r="E102" s="28">
        <v>1992</v>
      </c>
      <c r="F102" s="81">
        <v>20</v>
      </c>
      <c r="G102" s="14" t="s">
        <v>29</v>
      </c>
      <c r="H102" s="12"/>
      <c r="I102" s="96" t="s">
        <v>2446</v>
      </c>
      <c r="J102" s="7" t="s">
        <v>30</v>
      </c>
      <c r="K102" s="7" t="s">
        <v>31</v>
      </c>
      <c r="L102" s="4"/>
    </row>
    <row r="103" spans="1:12" x14ac:dyDescent="0.25">
      <c r="A103" s="14" t="s">
        <v>183</v>
      </c>
      <c r="B103" s="18">
        <v>19</v>
      </c>
      <c r="C103" s="20" t="s">
        <v>5139</v>
      </c>
      <c r="D103" s="28">
        <v>1992</v>
      </c>
      <c r="E103" s="28">
        <v>1992</v>
      </c>
      <c r="F103" s="81">
        <v>20</v>
      </c>
      <c r="G103" s="14" t="s">
        <v>29</v>
      </c>
      <c r="H103" s="12"/>
      <c r="I103" s="96" t="s">
        <v>2434</v>
      </c>
      <c r="J103" s="7" t="s">
        <v>30</v>
      </c>
      <c r="K103" s="7" t="s">
        <v>31</v>
      </c>
      <c r="L103" s="4"/>
    </row>
    <row r="104" spans="1:12" x14ac:dyDescent="0.25">
      <c r="A104" s="14" t="s">
        <v>184</v>
      </c>
      <c r="B104" s="18">
        <v>19</v>
      </c>
      <c r="C104" s="20" t="s">
        <v>5140</v>
      </c>
      <c r="D104" s="28">
        <v>1992</v>
      </c>
      <c r="E104" s="28">
        <v>1992</v>
      </c>
      <c r="F104" s="81">
        <v>20</v>
      </c>
      <c r="G104" s="14" t="s">
        <v>29</v>
      </c>
      <c r="H104" s="12"/>
      <c r="I104" s="96" t="s">
        <v>2447</v>
      </c>
      <c r="J104" s="7" t="s">
        <v>30</v>
      </c>
      <c r="K104" s="7" t="s">
        <v>31</v>
      </c>
      <c r="L104" s="4"/>
    </row>
    <row r="105" spans="1:12" x14ac:dyDescent="0.25">
      <c r="A105" s="14" t="s">
        <v>185</v>
      </c>
      <c r="B105" s="18">
        <v>19</v>
      </c>
      <c r="C105" s="20" t="s">
        <v>5129</v>
      </c>
      <c r="D105" s="28">
        <v>1992</v>
      </c>
      <c r="E105" s="28">
        <v>1992</v>
      </c>
      <c r="F105" s="81">
        <v>20</v>
      </c>
      <c r="G105" s="14" t="s">
        <v>29</v>
      </c>
      <c r="H105" s="12"/>
      <c r="I105" s="96" t="s">
        <v>2447</v>
      </c>
      <c r="J105" s="7" t="s">
        <v>30</v>
      </c>
      <c r="K105" s="7" t="s">
        <v>31</v>
      </c>
      <c r="L105" s="4"/>
    </row>
    <row r="106" spans="1:12" x14ac:dyDescent="0.25">
      <c r="A106" s="14" t="s">
        <v>186</v>
      </c>
      <c r="B106" s="18">
        <v>19</v>
      </c>
      <c r="C106" s="20" t="s">
        <v>5064</v>
      </c>
      <c r="D106" s="28">
        <v>1992</v>
      </c>
      <c r="E106" s="28">
        <v>1992</v>
      </c>
      <c r="F106" s="81">
        <v>20</v>
      </c>
      <c r="G106" s="14" t="s">
        <v>29</v>
      </c>
      <c r="H106" s="12"/>
      <c r="I106" s="96" t="s">
        <v>2422</v>
      </c>
      <c r="J106" s="7" t="s">
        <v>30</v>
      </c>
      <c r="K106" s="7" t="s">
        <v>31</v>
      </c>
      <c r="L106" s="4"/>
    </row>
    <row r="107" spans="1:12" x14ac:dyDescent="0.25">
      <c r="A107" s="14" t="s">
        <v>187</v>
      </c>
      <c r="B107" s="39">
        <v>25</v>
      </c>
      <c r="C107" s="20" t="s">
        <v>5141</v>
      </c>
      <c r="D107" s="28">
        <v>1991</v>
      </c>
      <c r="E107" s="28">
        <v>1991</v>
      </c>
      <c r="F107" s="81">
        <v>21</v>
      </c>
      <c r="G107" s="14" t="s">
        <v>29</v>
      </c>
      <c r="H107" s="12"/>
      <c r="I107" s="96" t="s">
        <v>2525</v>
      </c>
      <c r="J107" s="7" t="s">
        <v>30</v>
      </c>
      <c r="K107" s="7" t="s">
        <v>31</v>
      </c>
      <c r="L107" s="4"/>
    </row>
    <row r="108" spans="1:12" x14ac:dyDescent="0.25">
      <c r="A108" s="14" t="s">
        <v>188</v>
      </c>
      <c r="B108" s="39">
        <v>25</v>
      </c>
      <c r="C108" s="20" t="s">
        <v>5142</v>
      </c>
      <c r="D108" s="28">
        <v>1991</v>
      </c>
      <c r="E108" s="28">
        <v>1991</v>
      </c>
      <c r="F108" s="81">
        <v>21</v>
      </c>
      <c r="G108" s="14" t="s">
        <v>29</v>
      </c>
      <c r="H108" s="12"/>
      <c r="I108" s="96" t="s">
        <v>2467</v>
      </c>
      <c r="J108" s="7" t="s">
        <v>30</v>
      </c>
      <c r="K108" s="7" t="s">
        <v>31</v>
      </c>
      <c r="L108" s="4"/>
    </row>
    <row r="109" spans="1:12" x14ac:dyDescent="0.25">
      <c r="A109" s="14" t="s">
        <v>189</v>
      </c>
      <c r="B109" s="39">
        <v>25</v>
      </c>
      <c r="C109" s="20" t="s">
        <v>5143</v>
      </c>
      <c r="D109" s="28">
        <v>1991</v>
      </c>
      <c r="E109" s="28">
        <v>1991</v>
      </c>
      <c r="F109" s="81">
        <v>21</v>
      </c>
      <c r="G109" s="14" t="s">
        <v>29</v>
      </c>
      <c r="H109" s="12"/>
      <c r="I109" s="96" t="s">
        <v>4293</v>
      </c>
      <c r="J109" s="7" t="s">
        <v>30</v>
      </c>
      <c r="K109" s="7" t="s">
        <v>31</v>
      </c>
      <c r="L109" s="4"/>
    </row>
    <row r="110" spans="1:12" x14ac:dyDescent="0.25">
      <c r="A110" s="14" t="s">
        <v>190</v>
      </c>
      <c r="B110" s="39">
        <v>25</v>
      </c>
      <c r="C110" s="20" t="s">
        <v>5144</v>
      </c>
      <c r="D110" s="28">
        <v>1991</v>
      </c>
      <c r="E110" s="28">
        <v>1991</v>
      </c>
      <c r="F110" s="81">
        <v>21</v>
      </c>
      <c r="G110" s="14" t="s">
        <v>29</v>
      </c>
      <c r="H110" s="12"/>
      <c r="I110" s="96" t="s">
        <v>2525</v>
      </c>
      <c r="J110" s="7" t="s">
        <v>30</v>
      </c>
      <c r="K110" s="7" t="s">
        <v>31</v>
      </c>
      <c r="L110" s="4"/>
    </row>
    <row r="111" spans="1:12" x14ac:dyDescent="0.25">
      <c r="A111" s="14" t="s">
        <v>191</v>
      </c>
      <c r="B111" s="39">
        <v>25</v>
      </c>
      <c r="C111" s="20" t="s">
        <v>5145</v>
      </c>
      <c r="D111" s="28">
        <v>1991</v>
      </c>
      <c r="E111" s="28">
        <v>1991</v>
      </c>
      <c r="F111" s="81">
        <v>21</v>
      </c>
      <c r="G111" s="14" t="s">
        <v>29</v>
      </c>
      <c r="H111" s="12"/>
      <c r="I111" s="96" t="s">
        <v>2477</v>
      </c>
      <c r="J111" s="7" t="s">
        <v>30</v>
      </c>
      <c r="K111" s="7" t="s">
        <v>31</v>
      </c>
      <c r="L111" s="4"/>
    </row>
    <row r="112" spans="1:12" x14ac:dyDescent="0.25">
      <c r="A112" s="14" t="s">
        <v>192</v>
      </c>
      <c r="B112" s="39">
        <v>25</v>
      </c>
      <c r="C112" s="20" t="s">
        <v>5146</v>
      </c>
      <c r="D112" s="28">
        <v>1991</v>
      </c>
      <c r="E112" s="28">
        <v>1991</v>
      </c>
      <c r="F112" s="91">
        <v>22</v>
      </c>
      <c r="G112" s="14" t="s">
        <v>29</v>
      </c>
      <c r="H112" s="12"/>
      <c r="I112" s="96" t="s">
        <v>2447</v>
      </c>
      <c r="J112" s="7" t="s">
        <v>30</v>
      </c>
      <c r="K112" s="7" t="s">
        <v>31</v>
      </c>
      <c r="L112" s="4"/>
    </row>
    <row r="113" spans="1:12" x14ac:dyDescent="0.25">
      <c r="A113" s="14" t="s">
        <v>193</v>
      </c>
      <c r="B113" s="39">
        <v>25</v>
      </c>
      <c r="C113" s="20" t="s">
        <v>5147</v>
      </c>
      <c r="D113" s="28">
        <v>1991</v>
      </c>
      <c r="E113" s="28">
        <v>1991</v>
      </c>
      <c r="F113" s="91">
        <v>22</v>
      </c>
      <c r="G113" s="14" t="s">
        <v>29</v>
      </c>
      <c r="H113" s="12"/>
      <c r="I113" s="96" t="s">
        <v>2447</v>
      </c>
      <c r="J113" s="7" t="s">
        <v>30</v>
      </c>
      <c r="K113" s="7" t="s">
        <v>31</v>
      </c>
      <c r="L113" s="4"/>
    </row>
    <row r="114" spans="1:12" x14ac:dyDescent="0.25">
      <c r="A114" s="14" t="s">
        <v>194</v>
      </c>
      <c r="B114" s="39">
        <v>25</v>
      </c>
      <c r="C114" s="20" t="s">
        <v>5148</v>
      </c>
      <c r="D114" s="28">
        <v>1991</v>
      </c>
      <c r="E114" s="28">
        <v>1991</v>
      </c>
      <c r="F114" s="91">
        <v>22</v>
      </c>
      <c r="G114" s="14" t="s">
        <v>29</v>
      </c>
      <c r="H114" s="12"/>
      <c r="I114" s="96" t="s">
        <v>4306</v>
      </c>
      <c r="J114" s="7" t="s">
        <v>30</v>
      </c>
      <c r="K114" s="7" t="s">
        <v>31</v>
      </c>
      <c r="L114" s="4"/>
    </row>
    <row r="115" spans="1:12" x14ac:dyDescent="0.25">
      <c r="A115" s="14" t="s">
        <v>195</v>
      </c>
      <c r="B115" s="39">
        <v>25</v>
      </c>
      <c r="C115" s="20" t="s">
        <v>5149</v>
      </c>
      <c r="D115" s="28">
        <v>1991</v>
      </c>
      <c r="E115" s="28">
        <v>1991</v>
      </c>
      <c r="F115" s="91">
        <v>22</v>
      </c>
      <c r="G115" s="14" t="s">
        <v>29</v>
      </c>
      <c r="H115" s="12"/>
      <c r="I115" s="96" t="s">
        <v>2422</v>
      </c>
      <c r="J115" s="7" t="s">
        <v>30</v>
      </c>
      <c r="K115" s="7" t="s">
        <v>31</v>
      </c>
      <c r="L115" s="4"/>
    </row>
    <row r="116" spans="1:12" x14ac:dyDescent="0.25">
      <c r="A116" s="14" t="s">
        <v>196</v>
      </c>
      <c r="B116" s="39">
        <v>25</v>
      </c>
      <c r="C116" s="20" t="s">
        <v>5150</v>
      </c>
      <c r="D116" s="28">
        <v>1991</v>
      </c>
      <c r="E116" s="28">
        <v>1991</v>
      </c>
      <c r="F116" s="91">
        <v>22</v>
      </c>
      <c r="G116" s="14" t="s">
        <v>29</v>
      </c>
      <c r="H116" s="12"/>
      <c r="I116" s="92" t="s">
        <v>4442</v>
      </c>
      <c r="J116" s="7" t="s">
        <v>30</v>
      </c>
      <c r="K116" s="7" t="s">
        <v>31</v>
      </c>
      <c r="L116" s="4"/>
    </row>
    <row r="117" spans="1:12" x14ac:dyDescent="0.25">
      <c r="A117" s="14" t="s">
        <v>197</v>
      </c>
      <c r="B117" s="39">
        <v>25</v>
      </c>
      <c r="C117" s="20" t="s">
        <v>5151</v>
      </c>
      <c r="D117" s="28">
        <v>1991</v>
      </c>
      <c r="E117" s="28">
        <v>1991</v>
      </c>
      <c r="F117" s="91">
        <v>23</v>
      </c>
      <c r="G117" s="14" t="s">
        <v>29</v>
      </c>
      <c r="H117" s="12"/>
      <c r="I117" s="92" t="s">
        <v>4443</v>
      </c>
      <c r="J117" s="7" t="s">
        <v>30</v>
      </c>
      <c r="K117" s="7" t="s">
        <v>31</v>
      </c>
      <c r="L117" s="4"/>
    </row>
    <row r="118" spans="1:12" x14ac:dyDescent="0.25">
      <c r="A118" s="14" t="s">
        <v>198</v>
      </c>
      <c r="B118" s="39">
        <v>25</v>
      </c>
      <c r="C118" s="20" t="s">
        <v>5152</v>
      </c>
      <c r="D118" s="28">
        <v>1991</v>
      </c>
      <c r="E118" s="28">
        <v>1991</v>
      </c>
      <c r="F118" s="91">
        <v>23</v>
      </c>
      <c r="G118" s="14" t="s">
        <v>29</v>
      </c>
      <c r="H118" s="12"/>
      <c r="I118" s="92" t="s">
        <v>4444</v>
      </c>
      <c r="J118" s="7" t="s">
        <v>30</v>
      </c>
      <c r="K118" s="7" t="s">
        <v>31</v>
      </c>
      <c r="L118" s="4"/>
    </row>
    <row r="119" spans="1:12" x14ac:dyDescent="0.25">
      <c r="A119" s="14" t="s">
        <v>199</v>
      </c>
      <c r="B119" s="39">
        <v>25</v>
      </c>
      <c r="C119" s="20" t="s">
        <v>5153</v>
      </c>
      <c r="D119" s="28">
        <v>1991</v>
      </c>
      <c r="E119" s="28">
        <v>1991</v>
      </c>
      <c r="F119" s="91">
        <v>23</v>
      </c>
      <c r="G119" s="14" t="s">
        <v>29</v>
      </c>
      <c r="H119" s="12"/>
      <c r="I119" s="92" t="s">
        <v>4445</v>
      </c>
      <c r="J119" s="7" t="s">
        <v>30</v>
      </c>
      <c r="K119" s="7" t="s">
        <v>31</v>
      </c>
      <c r="L119" s="4"/>
    </row>
    <row r="120" spans="1:12" x14ac:dyDescent="0.25">
      <c r="A120" s="14" t="s">
        <v>200</v>
      </c>
      <c r="B120" s="39">
        <v>25</v>
      </c>
      <c r="C120" s="20" t="s">
        <v>5154</v>
      </c>
      <c r="D120" s="28">
        <v>1991</v>
      </c>
      <c r="E120" s="28">
        <v>1991</v>
      </c>
      <c r="F120" s="91">
        <v>23</v>
      </c>
      <c r="G120" s="14" t="s">
        <v>29</v>
      </c>
      <c r="H120" s="12"/>
      <c r="I120" s="92" t="s">
        <v>2541</v>
      </c>
      <c r="J120" s="7" t="s">
        <v>30</v>
      </c>
      <c r="K120" s="7" t="s">
        <v>31</v>
      </c>
      <c r="L120" s="4"/>
    </row>
    <row r="121" spans="1:12" x14ac:dyDescent="0.25">
      <c r="A121" s="14" t="s">
        <v>201</v>
      </c>
      <c r="B121" s="39">
        <v>25</v>
      </c>
      <c r="C121" s="20" t="s">
        <v>5155</v>
      </c>
      <c r="D121" s="28">
        <v>1991</v>
      </c>
      <c r="E121" s="28">
        <v>1991</v>
      </c>
      <c r="F121" s="91">
        <v>23</v>
      </c>
      <c r="G121" s="14" t="s">
        <v>29</v>
      </c>
      <c r="H121" s="12"/>
      <c r="I121" s="92" t="s">
        <v>2525</v>
      </c>
      <c r="J121" s="7" t="s">
        <v>30</v>
      </c>
      <c r="K121" s="7" t="s">
        <v>31</v>
      </c>
      <c r="L121" s="4"/>
    </row>
    <row r="122" spans="1:12" x14ac:dyDescent="0.25">
      <c r="A122" s="14" t="s">
        <v>202</v>
      </c>
      <c r="B122" s="39">
        <v>25</v>
      </c>
      <c r="C122" s="20" t="s">
        <v>5156</v>
      </c>
      <c r="D122" s="28">
        <v>1991</v>
      </c>
      <c r="E122" s="28">
        <v>1991</v>
      </c>
      <c r="F122" s="91">
        <v>24</v>
      </c>
      <c r="G122" s="14" t="s">
        <v>29</v>
      </c>
      <c r="H122" s="12"/>
      <c r="I122" s="92" t="s">
        <v>2434</v>
      </c>
      <c r="J122" s="7" t="s">
        <v>30</v>
      </c>
      <c r="K122" s="7" t="s">
        <v>31</v>
      </c>
      <c r="L122" s="4"/>
    </row>
    <row r="123" spans="1:12" x14ac:dyDescent="0.25">
      <c r="A123" s="14" t="s">
        <v>203</v>
      </c>
      <c r="B123" s="39">
        <v>25</v>
      </c>
      <c r="C123" s="20" t="s">
        <v>5157</v>
      </c>
      <c r="D123" s="28">
        <v>1991</v>
      </c>
      <c r="E123" s="28">
        <v>1991</v>
      </c>
      <c r="F123" s="91">
        <v>24</v>
      </c>
      <c r="G123" s="14" t="s">
        <v>29</v>
      </c>
      <c r="H123" s="12"/>
      <c r="I123" s="92" t="s">
        <v>2467</v>
      </c>
      <c r="J123" s="7" t="s">
        <v>30</v>
      </c>
      <c r="K123" s="7" t="s">
        <v>31</v>
      </c>
      <c r="L123" s="4"/>
    </row>
    <row r="124" spans="1:12" x14ac:dyDescent="0.25">
      <c r="A124" s="14" t="s">
        <v>204</v>
      </c>
      <c r="B124" s="39">
        <v>25</v>
      </c>
      <c r="C124" s="20" t="s">
        <v>5158</v>
      </c>
      <c r="D124" s="28">
        <v>1991</v>
      </c>
      <c r="E124" s="28">
        <v>1991</v>
      </c>
      <c r="F124" s="91">
        <v>24</v>
      </c>
      <c r="G124" s="14" t="s">
        <v>29</v>
      </c>
      <c r="H124" s="12"/>
      <c r="I124" s="92" t="s">
        <v>2583</v>
      </c>
      <c r="J124" s="7" t="s">
        <v>30</v>
      </c>
      <c r="K124" s="7" t="s">
        <v>31</v>
      </c>
      <c r="L124" s="4"/>
    </row>
    <row r="125" spans="1:12" x14ac:dyDescent="0.25">
      <c r="A125" s="14" t="s">
        <v>205</v>
      </c>
      <c r="B125" s="39">
        <v>25</v>
      </c>
      <c r="C125" s="20" t="s">
        <v>5159</v>
      </c>
      <c r="D125" s="28">
        <v>1991</v>
      </c>
      <c r="E125" s="28">
        <v>1991</v>
      </c>
      <c r="F125" s="91">
        <v>24</v>
      </c>
      <c r="G125" s="14" t="s">
        <v>29</v>
      </c>
      <c r="H125" s="12"/>
      <c r="I125" s="92" t="s">
        <v>2450</v>
      </c>
      <c r="J125" s="7" t="s">
        <v>30</v>
      </c>
      <c r="K125" s="7" t="s">
        <v>31</v>
      </c>
      <c r="L125" s="4"/>
    </row>
    <row r="126" spans="1:12" x14ac:dyDescent="0.25">
      <c r="A126" s="14" t="s">
        <v>206</v>
      </c>
      <c r="B126" s="39">
        <v>25</v>
      </c>
      <c r="C126" s="20" t="s">
        <v>5160</v>
      </c>
      <c r="D126" s="28">
        <v>1991</v>
      </c>
      <c r="E126" s="28">
        <v>1991</v>
      </c>
      <c r="F126" s="91">
        <v>24</v>
      </c>
      <c r="G126" s="14" t="s">
        <v>29</v>
      </c>
      <c r="H126" s="12"/>
      <c r="I126" s="92" t="s">
        <v>2447</v>
      </c>
      <c r="J126" s="7" t="s">
        <v>30</v>
      </c>
      <c r="K126" s="7" t="s">
        <v>31</v>
      </c>
      <c r="L126" s="4"/>
    </row>
    <row r="127" spans="1:12" x14ac:dyDescent="0.25">
      <c r="A127" s="14" t="s">
        <v>207</v>
      </c>
      <c r="B127" s="39">
        <v>25</v>
      </c>
      <c r="C127" s="20" t="s">
        <v>5161</v>
      </c>
      <c r="D127" s="28">
        <v>1991</v>
      </c>
      <c r="E127" s="28">
        <v>1991</v>
      </c>
      <c r="F127" s="91">
        <v>25</v>
      </c>
      <c r="G127" s="14" t="s">
        <v>29</v>
      </c>
      <c r="H127" s="12"/>
      <c r="I127" s="92" t="s">
        <v>2561</v>
      </c>
      <c r="J127" s="7" t="s">
        <v>30</v>
      </c>
      <c r="K127" s="7" t="s">
        <v>31</v>
      </c>
      <c r="L127" s="4"/>
    </row>
    <row r="128" spans="1:12" x14ac:dyDescent="0.25">
      <c r="A128" s="14" t="s">
        <v>208</v>
      </c>
      <c r="B128" s="39">
        <v>25</v>
      </c>
      <c r="C128" s="20" t="s">
        <v>5161</v>
      </c>
      <c r="D128" s="28">
        <v>1991</v>
      </c>
      <c r="E128" s="28">
        <v>1991</v>
      </c>
      <c r="F128" s="91">
        <v>25</v>
      </c>
      <c r="G128" s="14" t="s">
        <v>29</v>
      </c>
      <c r="H128" s="12"/>
      <c r="I128" s="92" t="s">
        <v>4291</v>
      </c>
      <c r="J128" s="7" t="s">
        <v>30</v>
      </c>
      <c r="K128" s="7" t="s">
        <v>31</v>
      </c>
      <c r="L128" s="4"/>
    </row>
    <row r="129" spans="1:12" x14ac:dyDescent="0.25">
      <c r="A129" s="14" t="s">
        <v>209</v>
      </c>
      <c r="B129" s="39">
        <v>25</v>
      </c>
      <c r="C129" s="20" t="s">
        <v>5162</v>
      </c>
      <c r="D129" s="28">
        <v>1991</v>
      </c>
      <c r="E129" s="28">
        <v>1991</v>
      </c>
      <c r="F129" s="91">
        <v>25</v>
      </c>
      <c r="G129" s="14" t="s">
        <v>29</v>
      </c>
      <c r="H129" s="12"/>
      <c r="I129" s="92" t="s">
        <v>2525</v>
      </c>
      <c r="J129" s="7" t="s">
        <v>30</v>
      </c>
      <c r="K129" s="7" t="s">
        <v>31</v>
      </c>
      <c r="L129" s="4"/>
    </row>
    <row r="130" spans="1:12" x14ac:dyDescent="0.25">
      <c r="A130" s="14" t="s">
        <v>210</v>
      </c>
      <c r="B130" s="39">
        <v>25</v>
      </c>
      <c r="C130" s="20" t="s">
        <v>5163</v>
      </c>
      <c r="D130" s="28">
        <v>1991</v>
      </c>
      <c r="E130" s="28">
        <v>1991</v>
      </c>
      <c r="F130" s="91">
        <v>25</v>
      </c>
      <c r="G130" s="14" t="s">
        <v>29</v>
      </c>
      <c r="H130" s="12"/>
      <c r="I130" s="92" t="s">
        <v>2631</v>
      </c>
      <c r="J130" s="7" t="s">
        <v>30</v>
      </c>
      <c r="K130" s="7" t="s">
        <v>31</v>
      </c>
      <c r="L130" s="4"/>
    </row>
    <row r="131" spans="1:12" x14ac:dyDescent="0.25">
      <c r="A131" s="14" t="s">
        <v>211</v>
      </c>
      <c r="B131" s="39">
        <v>25</v>
      </c>
      <c r="C131" s="20" t="s">
        <v>5164</v>
      </c>
      <c r="D131" s="28">
        <v>1991</v>
      </c>
      <c r="E131" s="28">
        <v>1991</v>
      </c>
      <c r="F131" s="91">
        <v>25</v>
      </c>
      <c r="G131" s="14" t="s">
        <v>29</v>
      </c>
      <c r="H131" s="12"/>
      <c r="I131" s="92" t="s">
        <v>292</v>
      </c>
      <c r="J131" s="7" t="s">
        <v>30</v>
      </c>
      <c r="K131" s="7" t="s">
        <v>31</v>
      </c>
      <c r="L131" s="4"/>
    </row>
    <row r="132" spans="1:12" x14ac:dyDescent="0.25">
      <c r="A132" s="14" t="s">
        <v>212</v>
      </c>
      <c r="B132" s="39">
        <v>25</v>
      </c>
      <c r="C132" s="20" t="s">
        <v>5165</v>
      </c>
      <c r="D132" s="28">
        <v>1991</v>
      </c>
      <c r="E132" s="28">
        <v>1991</v>
      </c>
      <c r="F132" s="91">
        <v>26</v>
      </c>
      <c r="G132" s="14" t="s">
        <v>29</v>
      </c>
      <c r="H132" s="12"/>
      <c r="I132" s="92" t="s">
        <v>301</v>
      </c>
      <c r="J132" s="7" t="s">
        <v>30</v>
      </c>
      <c r="K132" s="7" t="s">
        <v>31</v>
      </c>
      <c r="L132" s="4"/>
    </row>
    <row r="133" spans="1:12" x14ac:dyDescent="0.25">
      <c r="A133" s="14" t="s">
        <v>213</v>
      </c>
      <c r="B133" s="39">
        <v>25</v>
      </c>
      <c r="C133" s="20" t="s">
        <v>5166</v>
      </c>
      <c r="D133" s="28">
        <v>1991</v>
      </c>
      <c r="E133" s="28">
        <v>1991</v>
      </c>
      <c r="F133" s="91">
        <v>26</v>
      </c>
      <c r="G133" s="14" t="s">
        <v>29</v>
      </c>
      <c r="H133" s="12"/>
      <c r="I133" s="92" t="s">
        <v>290</v>
      </c>
      <c r="J133" s="7" t="s">
        <v>30</v>
      </c>
      <c r="K133" s="7" t="s">
        <v>31</v>
      </c>
      <c r="L133" s="4"/>
    </row>
    <row r="134" spans="1:12" x14ac:dyDescent="0.25">
      <c r="A134" s="14" t="s">
        <v>214</v>
      </c>
      <c r="B134" s="39">
        <v>25</v>
      </c>
      <c r="C134" s="20" t="s">
        <v>5167</v>
      </c>
      <c r="D134" s="28">
        <v>1991</v>
      </c>
      <c r="E134" s="28">
        <v>1991</v>
      </c>
      <c r="F134" s="91">
        <v>26</v>
      </c>
      <c r="G134" s="14" t="s">
        <v>29</v>
      </c>
      <c r="H134" s="12"/>
      <c r="I134" s="92" t="s">
        <v>289</v>
      </c>
      <c r="J134" s="7" t="s">
        <v>30</v>
      </c>
      <c r="K134" s="7" t="s">
        <v>31</v>
      </c>
      <c r="L134" s="4"/>
    </row>
    <row r="135" spans="1:12" x14ac:dyDescent="0.25">
      <c r="A135" s="14" t="s">
        <v>215</v>
      </c>
      <c r="B135" s="39">
        <v>25</v>
      </c>
      <c r="C135" s="20" t="s">
        <v>5168</v>
      </c>
      <c r="D135" s="28">
        <v>1991</v>
      </c>
      <c r="E135" s="28">
        <v>1991</v>
      </c>
      <c r="F135" s="91">
        <v>26</v>
      </c>
      <c r="G135" s="14" t="s">
        <v>29</v>
      </c>
      <c r="H135" s="12"/>
      <c r="I135" s="92" t="s">
        <v>290</v>
      </c>
      <c r="J135" s="7" t="s">
        <v>30</v>
      </c>
      <c r="K135" s="7" t="s">
        <v>31</v>
      </c>
      <c r="L135" s="4"/>
    </row>
    <row r="136" spans="1:12" x14ac:dyDescent="0.25">
      <c r="A136" s="14" t="s">
        <v>216</v>
      </c>
      <c r="B136" s="39">
        <v>25</v>
      </c>
      <c r="C136" s="20" t="s">
        <v>5169</v>
      </c>
      <c r="D136" s="28">
        <v>1991</v>
      </c>
      <c r="E136" s="28">
        <v>1991</v>
      </c>
      <c r="F136" s="91">
        <v>26</v>
      </c>
      <c r="G136" s="14" t="s">
        <v>29</v>
      </c>
      <c r="H136" s="12"/>
      <c r="I136" s="92" t="s">
        <v>298</v>
      </c>
      <c r="J136" s="7" t="s">
        <v>30</v>
      </c>
      <c r="K136" s="7" t="s">
        <v>31</v>
      </c>
      <c r="L136" s="4"/>
    </row>
    <row r="137" spans="1:12" x14ac:dyDescent="0.25">
      <c r="A137" s="14" t="s">
        <v>217</v>
      </c>
      <c r="B137" s="39">
        <v>25</v>
      </c>
      <c r="C137" s="20" t="s">
        <v>5170</v>
      </c>
      <c r="D137" s="28">
        <v>1991</v>
      </c>
      <c r="E137" s="28">
        <v>1991</v>
      </c>
      <c r="F137" s="91">
        <v>27</v>
      </c>
      <c r="G137" s="14" t="s">
        <v>29</v>
      </c>
      <c r="H137" s="12"/>
      <c r="I137" s="92" t="s">
        <v>295</v>
      </c>
      <c r="J137" s="7" t="s">
        <v>30</v>
      </c>
      <c r="K137" s="7" t="s">
        <v>31</v>
      </c>
      <c r="L137" s="4"/>
    </row>
    <row r="138" spans="1:12" x14ac:dyDescent="0.25">
      <c r="A138" s="14" t="s">
        <v>218</v>
      </c>
      <c r="B138" s="39">
        <v>25</v>
      </c>
      <c r="C138" s="20" t="s">
        <v>5171</v>
      </c>
      <c r="D138" s="28">
        <v>1991</v>
      </c>
      <c r="E138" s="28">
        <v>1991</v>
      </c>
      <c r="F138" s="91">
        <v>27</v>
      </c>
      <c r="G138" s="14" t="s">
        <v>29</v>
      </c>
      <c r="H138" s="12"/>
      <c r="I138" s="92" t="s">
        <v>291</v>
      </c>
      <c r="J138" s="7" t="s">
        <v>30</v>
      </c>
      <c r="K138" s="7" t="s">
        <v>31</v>
      </c>
      <c r="L138" s="4"/>
    </row>
    <row r="139" spans="1:12" x14ac:dyDescent="0.25">
      <c r="A139" s="14" t="s">
        <v>219</v>
      </c>
      <c r="B139" s="39">
        <v>25</v>
      </c>
      <c r="C139" s="20" t="s">
        <v>5172</v>
      </c>
      <c r="D139" s="28">
        <v>1991</v>
      </c>
      <c r="E139" s="28">
        <v>1991</v>
      </c>
      <c r="F139" s="91">
        <v>27</v>
      </c>
      <c r="G139" s="14" t="s">
        <v>29</v>
      </c>
      <c r="H139" s="12"/>
      <c r="I139" s="92" t="s">
        <v>290</v>
      </c>
      <c r="J139" s="7" t="s">
        <v>30</v>
      </c>
      <c r="K139" s="7" t="s">
        <v>31</v>
      </c>
      <c r="L139" s="4"/>
    </row>
    <row r="140" spans="1:12" x14ac:dyDescent="0.25">
      <c r="A140" s="14" t="s">
        <v>220</v>
      </c>
      <c r="B140" s="39">
        <v>25</v>
      </c>
      <c r="C140" s="20" t="s">
        <v>5173</v>
      </c>
      <c r="D140" s="28">
        <v>1991</v>
      </c>
      <c r="E140" s="28">
        <v>1991</v>
      </c>
      <c r="F140" s="91">
        <v>27</v>
      </c>
      <c r="G140" s="14" t="s">
        <v>29</v>
      </c>
      <c r="H140" s="12"/>
      <c r="I140" s="92" t="s">
        <v>2447</v>
      </c>
      <c r="J140" s="7" t="s">
        <v>30</v>
      </c>
      <c r="K140" s="7" t="s">
        <v>31</v>
      </c>
      <c r="L140" s="4"/>
    </row>
    <row r="141" spans="1:12" x14ac:dyDescent="0.25">
      <c r="A141" s="14" t="s">
        <v>221</v>
      </c>
      <c r="B141" s="39">
        <v>25</v>
      </c>
      <c r="C141" s="20" t="s">
        <v>5174</v>
      </c>
      <c r="D141" s="28">
        <v>1991</v>
      </c>
      <c r="E141" s="28">
        <v>1991</v>
      </c>
      <c r="F141" s="91">
        <v>27</v>
      </c>
      <c r="G141" s="14" t="s">
        <v>29</v>
      </c>
      <c r="H141" s="12"/>
      <c r="I141" s="92" t="s">
        <v>2447</v>
      </c>
      <c r="J141" s="7" t="s">
        <v>30</v>
      </c>
      <c r="K141" s="7" t="s">
        <v>31</v>
      </c>
      <c r="L141" s="4"/>
    </row>
    <row r="142" spans="1:12" x14ac:dyDescent="0.25">
      <c r="A142" s="14" t="s">
        <v>222</v>
      </c>
      <c r="B142" s="39">
        <v>25</v>
      </c>
      <c r="C142" s="20" t="s">
        <v>5175</v>
      </c>
      <c r="D142" s="28">
        <v>1991</v>
      </c>
      <c r="E142" s="28">
        <v>1991</v>
      </c>
      <c r="F142" s="91">
        <v>28</v>
      </c>
      <c r="G142" s="14" t="s">
        <v>29</v>
      </c>
      <c r="H142" s="12"/>
      <c r="I142" s="92" t="s">
        <v>2439</v>
      </c>
      <c r="J142" s="7" t="s">
        <v>30</v>
      </c>
      <c r="K142" s="7" t="s">
        <v>31</v>
      </c>
      <c r="L142" s="4"/>
    </row>
    <row r="143" spans="1:12" x14ac:dyDescent="0.25">
      <c r="A143" s="14" t="s">
        <v>223</v>
      </c>
      <c r="B143" s="39">
        <v>25</v>
      </c>
      <c r="C143" s="20" t="s">
        <v>5176</v>
      </c>
      <c r="D143" s="28">
        <v>1991</v>
      </c>
      <c r="E143" s="28">
        <v>1991</v>
      </c>
      <c r="F143" s="91">
        <v>28</v>
      </c>
      <c r="G143" s="14" t="s">
        <v>29</v>
      </c>
      <c r="H143" s="12"/>
      <c r="I143" s="92" t="s">
        <v>2477</v>
      </c>
      <c r="J143" s="7" t="s">
        <v>30</v>
      </c>
      <c r="K143" s="7" t="s">
        <v>31</v>
      </c>
      <c r="L143" s="4"/>
    </row>
    <row r="144" spans="1:12" x14ac:dyDescent="0.25">
      <c r="A144" s="14" t="s">
        <v>224</v>
      </c>
      <c r="B144" s="39">
        <v>25</v>
      </c>
      <c r="C144" s="20" t="s">
        <v>5177</v>
      </c>
      <c r="D144" s="28">
        <v>1991</v>
      </c>
      <c r="E144" s="28">
        <v>1991</v>
      </c>
      <c r="F144" s="91">
        <v>28</v>
      </c>
      <c r="G144" s="14" t="s">
        <v>29</v>
      </c>
      <c r="H144" s="12"/>
      <c r="I144" s="92" t="s">
        <v>2439</v>
      </c>
      <c r="J144" s="7" t="s">
        <v>30</v>
      </c>
      <c r="K144" s="7" t="s">
        <v>31</v>
      </c>
      <c r="L144" s="4"/>
    </row>
    <row r="145" spans="1:12" x14ac:dyDescent="0.25">
      <c r="A145" s="14" t="s">
        <v>225</v>
      </c>
      <c r="B145" s="39">
        <v>25</v>
      </c>
      <c r="C145" s="20" t="s">
        <v>5178</v>
      </c>
      <c r="D145" s="28">
        <v>1991</v>
      </c>
      <c r="E145" s="28">
        <v>1991</v>
      </c>
      <c r="F145" s="91">
        <v>28</v>
      </c>
      <c r="G145" s="14" t="s">
        <v>29</v>
      </c>
      <c r="H145" s="12"/>
      <c r="I145" s="92" t="s">
        <v>289</v>
      </c>
      <c r="J145" s="7" t="s">
        <v>30</v>
      </c>
      <c r="K145" s="7" t="s">
        <v>31</v>
      </c>
      <c r="L145" s="4"/>
    </row>
    <row r="146" spans="1:12" x14ac:dyDescent="0.25">
      <c r="A146" s="14" t="s">
        <v>226</v>
      </c>
      <c r="B146" s="39">
        <v>25</v>
      </c>
      <c r="C146" s="20" t="s">
        <v>5179</v>
      </c>
      <c r="D146" s="28">
        <v>1991</v>
      </c>
      <c r="E146" s="28">
        <v>1991</v>
      </c>
      <c r="F146" s="91">
        <v>28</v>
      </c>
      <c r="G146" s="14" t="s">
        <v>29</v>
      </c>
      <c r="H146" s="12"/>
      <c r="I146" s="92" t="s">
        <v>293</v>
      </c>
      <c r="J146" s="7" t="s">
        <v>30</v>
      </c>
      <c r="K146" s="7" t="s">
        <v>31</v>
      </c>
      <c r="L146" s="4"/>
    </row>
    <row r="147" spans="1:12" x14ac:dyDescent="0.25">
      <c r="A147" s="14" t="s">
        <v>227</v>
      </c>
      <c r="B147" s="39">
        <v>25</v>
      </c>
      <c r="C147" s="20" t="s">
        <v>5180</v>
      </c>
      <c r="D147" s="28">
        <v>1991</v>
      </c>
      <c r="E147" s="28">
        <v>1991</v>
      </c>
      <c r="F147" s="91">
        <v>29</v>
      </c>
      <c r="G147" s="14" t="s">
        <v>29</v>
      </c>
      <c r="H147" s="12"/>
      <c r="I147" s="92" t="s">
        <v>288</v>
      </c>
      <c r="J147" s="7" t="s">
        <v>30</v>
      </c>
      <c r="K147" s="7" t="s">
        <v>31</v>
      </c>
      <c r="L147" s="4"/>
    </row>
    <row r="148" spans="1:12" x14ac:dyDescent="0.25">
      <c r="A148" s="14" t="s">
        <v>228</v>
      </c>
      <c r="B148" s="39">
        <v>25</v>
      </c>
      <c r="C148" s="20" t="s">
        <v>5181</v>
      </c>
      <c r="D148" s="28">
        <v>1991</v>
      </c>
      <c r="E148" s="28">
        <v>1991</v>
      </c>
      <c r="F148" s="91">
        <v>29</v>
      </c>
      <c r="G148" s="14" t="s">
        <v>29</v>
      </c>
      <c r="H148" s="12"/>
      <c r="I148" s="92" t="s">
        <v>293</v>
      </c>
      <c r="J148" s="7" t="s">
        <v>30</v>
      </c>
      <c r="K148" s="7" t="s">
        <v>31</v>
      </c>
      <c r="L148" s="4"/>
    </row>
    <row r="149" spans="1:12" x14ac:dyDescent="0.25">
      <c r="A149" s="14" t="s">
        <v>229</v>
      </c>
      <c r="B149" s="39">
        <v>25</v>
      </c>
      <c r="C149" s="20" t="s">
        <v>5182</v>
      </c>
      <c r="D149" s="28">
        <v>1991</v>
      </c>
      <c r="E149" s="28">
        <v>1991</v>
      </c>
      <c r="F149" s="91">
        <v>29</v>
      </c>
      <c r="G149" s="14" t="s">
        <v>29</v>
      </c>
      <c r="H149" s="12"/>
      <c r="I149" s="92" t="s">
        <v>287</v>
      </c>
      <c r="J149" s="7" t="s">
        <v>30</v>
      </c>
      <c r="K149" s="7" t="s">
        <v>31</v>
      </c>
      <c r="L149" s="4"/>
    </row>
    <row r="150" spans="1:12" x14ac:dyDescent="0.25">
      <c r="A150" s="14" t="s">
        <v>230</v>
      </c>
      <c r="B150" s="39">
        <v>25</v>
      </c>
      <c r="C150" s="20" t="s">
        <v>5183</v>
      </c>
      <c r="D150" s="28">
        <v>1991</v>
      </c>
      <c r="E150" s="28">
        <v>1991</v>
      </c>
      <c r="F150" s="91">
        <v>29</v>
      </c>
      <c r="G150" s="14" t="s">
        <v>29</v>
      </c>
      <c r="H150" s="12"/>
      <c r="I150" s="92" t="s">
        <v>293</v>
      </c>
      <c r="J150" s="7" t="s">
        <v>30</v>
      </c>
      <c r="K150" s="7" t="s">
        <v>31</v>
      </c>
      <c r="L150" s="4"/>
    </row>
    <row r="151" spans="1:12" x14ac:dyDescent="0.25">
      <c r="A151" s="14" t="s">
        <v>231</v>
      </c>
      <c r="B151" s="39">
        <v>25</v>
      </c>
      <c r="C151" s="20" t="s">
        <v>5184</v>
      </c>
      <c r="D151" s="28">
        <v>1991</v>
      </c>
      <c r="E151" s="28">
        <v>1991</v>
      </c>
      <c r="F151" s="91">
        <v>29</v>
      </c>
      <c r="G151" s="14" t="s">
        <v>29</v>
      </c>
      <c r="H151" s="12"/>
      <c r="I151" s="92" t="s">
        <v>290</v>
      </c>
      <c r="J151" s="7" t="s">
        <v>30</v>
      </c>
      <c r="K151" s="7" t="s">
        <v>31</v>
      </c>
      <c r="L151" s="4"/>
    </row>
    <row r="152" spans="1:12" x14ac:dyDescent="0.25">
      <c r="A152" s="14" t="s">
        <v>232</v>
      </c>
      <c r="B152" s="39">
        <v>25</v>
      </c>
      <c r="C152" s="20" t="s">
        <v>5185</v>
      </c>
      <c r="D152" s="28">
        <v>1991</v>
      </c>
      <c r="E152" s="28">
        <v>1991</v>
      </c>
      <c r="F152" s="91">
        <v>30</v>
      </c>
      <c r="G152" s="14" t="s">
        <v>29</v>
      </c>
      <c r="H152" s="12"/>
      <c r="I152" s="92" t="s">
        <v>284</v>
      </c>
      <c r="J152" s="7" t="s">
        <v>30</v>
      </c>
      <c r="K152" s="7" t="s">
        <v>31</v>
      </c>
      <c r="L152" s="4"/>
    </row>
    <row r="153" spans="1:12" x14ac:dyDescent="0.25">
      <c r="A153" s="14" t="s">
        <v>233</v>
      </c>
      <c r="B153" s="39">
        <v>25</v>
      </c>
      <c r="C153" s="20" t="s">
        <v>5186</v>
      </c>
      <c r="D153" s="28">
        <v>1991</v>
      </c>
      <c r="E153" s="28">
        <v>1991</v>
      </c>
      <c r="F153" s="91">
        <v>30</v>
      </c>
      <c r="G153" s="14" t="s">
        <v>29</v>
      </c>
      <c r="H153" s="12"/>
      <c r="I153" s="92" t="s">
        <v>295</v>
      </c>
      <c r="J153" s="7" t="s">
        <v>30</v>
      </c>
      <c r="K153" s="7" t="s">
        <v>31</v>
      </c>
      <c r="L153" s="4"/>
    </row>
    <row r="154" spans="1:12" x14ac:dyDescent="0.25">
      <c r="A154" s="14" t="s">
        <v>234</v>
      </c>
      <c r="B154" s="39">
        <v>25</v>
      </c>
      <c r="C154" s="20" t="s">
        <v>5187</v>
      </c>
      <c r="D154" s="28">
        <v>1991</v>
      </c>
      <c r="E154" s="28">
        <v>1991</v>
      </c>
      <c r="F154" s="91">
        <v>30</v>
      </c>
      <c r="G154" s="14" t="s">
        <v>29</v>
      </c>
      <c r="H154" s="12"/>
      <c r="I154" s="92" t="s">
        <v>284</v>
      </c>
      <c r="J154" s="7" t="s">
        <v>30</v>
      </c>
      <c r="K154" s="7" t="s">
        <v>31</v>
      </c>
      <c r="L154" s="4"/>
    </row>
    <row r="155" spans="1:12" x14ac:dyDescent="0.25">
      <c r="A155" s="14" t="s">
        <v>235</v>
      </c>
      <c r="B155" s="39">
        <v>25</v>
      </c>
      <c r="C155" s="20" t="s">
        <v>5188</v>
      </c>
      <c r="D155" s="28">
        <v>1991</v>
      </c>
      <c r="E155" s="28">
        <v>1991</v>
      </c>
      <c r="F155" s="91">
        <v>30</v>
      </c>
      <c r="G155" s="14" t="s">
        <v>29</v>
      </c>
      <c r="H155" s="12"/>
      <c r="I155" s="92" t="s">
        <v>320</v>
      </c>
      <c r="J155" s="7" t="s">
        <v>30</v>
      </c>
      <c r="K155" s="7" t="s">
        <v>31</v>
      </c>
      <c r="L155" s="4"/>
    </row>
    <row r="156" spans="1:12" x14ac:dyDescent="0.25">
      <c r="A156" s="14" t="s">
        <v>236</v>
      </c>
      <c r="B156" s="39">
        <v>25</v>
      </c>
      <c r="C156" s="20" t="s">
        <v>5189</v>
      </c>
      <c r="D156" s="28">
        <v>1991</v>
      </c>
      <c r="E156" s="28">
        <v>1991</v>
      </c>
      <c r="F156" s="91">
        <v>30</v>
      </c>
      <c r="G156" s="14" t="s">
        <v>29</v>
      </c>
      <c r="H156" s="12"/>
      <c r="I156" s="92" t="s">
        <v>289</v>
      </c>
      <c r="J156" s="7" t="s">
        <v>30</v>
      </c>
      <c r="K156" s="7" t="s">
        <v>31</v>
      </c>
      <c r="L156" s="4"/>
    </row>
    <row r="157" spans="1:12" x14ac:dyDescent="0.25">
      <c r="A157" s="14" t="s">
        <v>237</v>
      </c>
      <c r="B157" s="39">
        <v>25</v>
      </c>
      <c r="C157" s="20" t="s">
        <v>5190</v>
      </c>
      <c r="D157" s="28">
        <v>1991</v>
      </c>
      <c r="E157" s="28">
        <v>1991</v>
      </c>
      <c r="F157" s="91">
        <v>31</v>
      </c>
      <c r="G157" s="14" t="s">
        <v>29</v>
      </c>
      <c r="H157" s="12"/>
      <c r="I157" s="92" t="s">
        <v>292</v>
      </c>
      <c r="J157" s="7" t="s">
        <v>30</v>
      </c>
      <c r="K157" s="7" t="s">
        <v>31</v>
      </c>
      <c r="L157" s="4"/>
    </row>
    <row r="158" spans="1:12" x14ac:dyDescent="0.25">
      <c r="A158" s="14" t="s">
        <v>238</v>
      </c>
      <c r="B158" s="39">
        <v>25</v>
      </c>
      <c r="C158" s="20" t="s">
        <v>5191</v>
      </c>
      <c r="D158" s="28">
        <v>1991</v>
      </c>
      <c r="E158" s="28">
        <v>1991</v>
      </c>
      <c r="F158" s="91">
        <v>31</v>
      </c>
      <c r="G158" s="14" t="s">
        <v>29</v>
      </c>
      <c r="H158" s="12"/>
      <c r="I158" s="92" t="s">
        <v>289</v>
      </c>
      <c r="J158" s="7" t="s">
        <v>30</v>
      </c>
      <c r="K158" s="7" t="s">
        <v>31</v>
      </c>
      <c r="L158" s="4"/>
    </row>
    <row r="159" spans="1:12" x14ac:dyDescent="0.25">
      <c r="A159" s="14" t="s">
        <v>239</v>
      </c>
      <c r="B159" s="39">
        <v>25</v>
      </c>
      <c r="C159" s="20" t="s">
        <v>5192</v>
      </c>
      <c r="D159" s="28">
        <v>1991</v>
      </c>
      <c r="E159" s="28">
        <v>1991</v>
      </c>
      <c r="F159" s="91">
        <v>31</v>
      </c>
      <c r="G159" s="14" t="s">
        <v>29</v>
      </c>
      <c r="H159" s="12"/>
      <c r="I159" s="92" t="s">
        <v>304</v>
      </c>
      <c r="J159" s="7" t="s">
        <v>30</v>
      </c>
      <c r="K159" s="7" t="s">
        <v>31</v>
      </c>
      <c r="L159" s="4"/>
    </row>
    <row r="160" spans="1:12" x14ac:dyDescent="0.25">
      <c r="A160" s="14" t="s">
        <v>240</v>
      </c>
      <c r="B160" s="39">
        <v>25</v>
      </c>
      <c r="C160" s="20" t="s">
        <v>5193</v>
      </c>
      <c r="D160" s="28">
        <v>1991</v>
      </c>
      <c r="E160" s="28">
        <v>1991</v>
      </c>
      <c r="F160" s="91">
        <v>31</v>
      </c>
      <c r="G160" s="14" t="s">
        <v>29</v>
      </c>
      <c r="H160" s="12"/>
      <c r="I160" s="92" t="s">
        <v>2447</v>
      </c>
      <c r="J160" s="7" t="s">
        <v>30</v>
      </c>
      <c r="K160" s="7" t="s">
        <v>31</v>
      </c>
      <c r="L160" s="4"/>
    </row>
    <row r="161" spans="1:12" x14ac:dyDescent="0.25">
      <c r="A161" s="14" t="s">
        <v>241</v>
      </c>
      <c r="B161" s="39">
        <v>25</v>
      </c>
      <c r="C161" s="20" t="s">
        <v>5194</v>
      </c>
      <c r="D161" s="28">
        <v>1991</v>
      </c>
      <c r="E161" s="28">
        <v>1991</v>
      </c>
      <c r="F161" s="91">
        <v>31</v>
      </c>
      <c r="G161" s="14" t="s">
        <v>29</v>
      </c>
      <c r="H161" s="12"/>
      <c r="I161" s="92" t="s">
        <v>2434</v>
      </c>
      <c r="J161" s="7" t="s">
        <v>30</v>
      </c>
      <c r="K161" s="7" t="s">
        <v>31</v>
      </c>
      <c r="L161" s="4"/>
    </row>
    <row r="162" spans="1:12" x14ac:dyDescent="0.25">
      <c r="A162" s="14" t="s">
        <v>242</v>
      </c>
      <c r="B162" s="39">
        <v>25</v>
      </c>
      <c r="C162" s="20" t="s">
        <v>5195</v>
      </c>
      <c r="D162" s="28">
        <v>1991</v>
      </c>
      <c r="E162" s="28">
        <v>1991</v>
      </c>
      <c r="F162" s="91">
        <v>32</v>
      </c>
      <c r="G162" s="14" t="s">
        <v>29</v>
      </c>
      <c r="H162" s="12"/>
      <c r="I162" s="92" t="s">
        <v>2541</v>
      </c>
      <c r="J162" s="7" t="s">
        <v>30</v>
      </c>
      <c r="K162" s="7" t="s">
        <v>31</v>
      </c>
      <c r="L162" s="4"/>
    </row>
    <row r="163" spans="1:12" x14ac:dyDescent="0.25">
      <c r="A163" s="14" t="s">
        <v>243</v>
      </c>
      <c r="B163" s="39">
        <v>25</v>
      </c>
      <c r="C163" s="20" t="s">
        <v>5196</v>
      </c>
      <c r="D163" s="28">
        <v>1991</v>
      </c>
      <c r="E163" s="28">
        <v>1991</v>
      </c>
      <c r="F163" s="91">
        <v>32</v>
      </c>
      <c r="G163" s="14" t="s">
        <v>29</v>
      </c>
      <c r="H163" s="12"/>
      <c r="I163" s="92" t="s">
        <v>2761</v>
      </c>
      <c r="J163" s="7" t="s">
        <v>30</v>
      </c>
      <c r="K163" s="7" t="s">
        <v>31</v>
      </c>
      <c r="L163" s="4"/>
    </row>
    <row r="164" spans="1:12" x14ac:dyDescent="0.25">
      <c r="A164" s="14" t="s">
        <v>244</v>
      </c>
      <c r="B164" s="39">
        <v>25</v>
      </c>
      <c r="C164" s="20" t="s">
        <v>5197</v>
      </c>
      <c r="D164" s="28">
        <v>1991</v>
      </c>
      <c r="E164" s="28">
        <v>1991</v>
      </c>
      <c r="F164" s="91">
        <v>32</v>
      </c>
      <c r="G164" s="14" t="s">
        <v>29</v>
      </c>
      <c r="H164" s="12"/>
      <c r="I164" s="92" t="s">
        <v>2541</v>
      </c>
      <c r="J164" s="7" t="s">
        <v>30</v>
      </c>
      <c r="K164" s="7" t="s">
        <v>31</v>
      </c>
      <c r="L164" s="4"/>
    </row>
    <row r="165" spans="1:12" x14ac:dyDescent="0.25">
      <c r="A165" s="14" t="s">
        <v>245</v>
      </c>
      <c r="B165" s="39">
        <v>25</v>
      </c>
      <c r="C165" s="20" t="s">
        <v>5198</v>
      </c>
      <c r="D165" s="28">
        <v>1991</v>
      </c>
      <c r="E165" s="28">
        <v>1991</v>
      </c>
      <c r="F165" s="91">
        <v>32</v>
      </c>
      <c r="G165" s="14" t="s">
        <v>29</v>
      </c>
      <c r="H165" s="12"/>
      <c r="I165" s="92" t="s">
        <v>288</v>
      </c>
      <c r="J165" s="7" t="s">
        <v>30</v>
      </c>
      <c r="K165" s="7" t="s">
        <v>31</v>
      </c>
      <c r="L165" s="4"/>
    </row>
    <row r="166" spans="1:12" x14ac:dyDescent="0.25">
      <c r="A166" s="14" t="s">
        <v>246</v>
      </c>
      <c r="B166" s="39">
        <v>25</v>
      </c>
      <c r="C166" s="20" t="s">
        <v>5199</v>
      </c>
      <c r="D166" s="28">
        <v>1991</v>
      </c>
      <c r="E166" s="28">
        <v>1991</v>
      </c>
      <c r="F166" s="91">
        <v>32</v>
      </c>
      <c r="G166" s="14" t="s">
        <v>29</v>
      </c>
      <c r="H166" s="12"/>
      <c r="I166" s="92" t="s">
        <v>289</v>
      </c>
      <c r="J166" s="7" t="s">
        <v>30</v>
      </c>
      <c r="K166" s="7" t="s">
        <v>31</v>
      </c>
      <c r="L166" s="4"/>
    </row>
    <row r="167" spans="1:12" x14ac:dyDescent="0.25">
      <c r="A167" s="14" t="s">
        <v>247</v>
      </c>
      <c r="B167" s="39">
        <v>25</v>
      </c>
      <c r="C167" s="20" t="s">
        <v>5200</v>
      </c>
      <c r="D167" s="28">
        <v>1991</v>
      </c>
      <c r="E167" s="28">
        <v>1991</v>
      </c>
      <c r="F167" s="91">
        <v>33</v>
      </c>
      <c r="G167" s="14" t="s">
        <v>29</v>
      </c>
      <c r="H167" s="12"/>
      <c r="I167" s="92" t="s">
        <v>291</v>
      </c>
      <c r="J167" s="7" t="s">
        <v>30</v>
      </c>
      <c r="K167" s="7" t="s">
        <v>31</v>
      </c>
      <c r="L167" s="4"/>
    </row>
    <row r="168" spans="1:12" x14ac:dyDescent="0.25">
      <c r="A168" s="14" t="s">
        <v>248</v>
      </c>
      <c r="B168" s="39">
        <v>25</v>
      </c>
      <c r="C168" s="20" t="s">
        <v>5201</v>
      </c>
      <c r="D168" s="28">
        <v>1991</v>
      </c>
      <c r="E168" s="28">
        <v>1991</v>
      </c>
      <c r="F168" s="91">
        <v>33</v>
      </c>
      <c r="G168" s="14" t="s">
        <v>29</v>
      </c>
      <c r="H168" s="12"/>
      <c r="I168" s="92" t="s">
        <v>288</v>
      </c>
      <c r="J168" s="7" t="s">
        <v>30</v>
      </c>
      <c r="K168" s="7" t="s">
        <v>31</v>
      </c>
      <c r="L168" s="4"/>
    </row>
    <row r="169" spans="1:12" x14ac:dyDescent="0.25">
      <c r="A169" s="14" t="s">
        <v>249</v>
      </c>
      <c r="B169" s="39">
        <v>25</v>
      </c>
      <c r="C169" s="20" t="s">
        <v>5202</v>
      </c>
      <c r="D169" s="28">
        <v>1991</v>
      </c>
      <c r="E169" s="28">
        <v>1991</v>
      </c>
      <c r="F169" s="91">
        <v>33</v>
      </c>
      <c r="G169" s="14" t="s">
        <v>29</v>
      </c>
      <c r="H169" s="12"/>
      <c r="I169" s="92" t="s">
        <v>291</v>
      </c>
      <c r="J169" s="7" t="s">
        <v>30</v>
      </c>
      <c r="K169" s="7" t="s">
        <v>31</v>
      </c>
      <c r="L169" s="4"/>
    </row>
    <row r="170" spans="1:12" x14ac:dyDescent="0.25">
      <c r="A170" s="14" t="s">
        <v>250</v>
      </c>
      <c r="B170" s="39">
        <v>25</v>
      </c>
      <c r="C170" s="20" t="s">
        <v>5203</v>
      </c>
      <c r="D170" s="28">
        <v>1991</v>
      </c>
      <c r="E170" s="28">
        <v>1991</v>
      </c>
      <c r="F170" s="91">
        <v>33</v>
      </c>
      <c r="G170" s="14" t="s">
        <v>29</v>
      </c>
      <c r="H170" s="12"/>
      <c r="I170" s="92" t="s">
        <v>2525</v>
      </c>
      <c r="J170" s="7" t="s">
        <v>30</v>
      </c>
      <c r="K170" s="7" t="s">
        <v>31</v>
      </c>
      <c r="L170" s="4"/>
    </row>
    <row r="171" spans="1:12" x14ac:dyDescent="0.25">
      <c r="A171" s="14" t="s">
        <v>251</v>
      </c>
      <c r="B171" s="39">
        <v>25</v>
      </c>
      <c r="C171" s="20" t="s">
        <v>5204</v>
      </c>
      <c r="D171" s="28">
        <v>1991</v>
      </c>
      <c r="E171" s="28">
        <v>1991</v>
      </c>
      <c r="F171" s="91">
        <v>33</v>
      </c>
      <c r="G171" s="14" t="s">
        <v>29</v>
      </c>
      <c r="H171" s="12"/>
      <c r="I171" s="92" t="s">
        <v>2422</v>
      </c>
      <c r="J171" s="7" t="s">
        <v>30</v>
      </c>
      <c r="K171" s="7" t="s">
        <v>31</v>
      </c>
      <c r="L171" s="4"/>
    </row>
    <row r="172" spans="1:12" x14ac:dyDescent="0.25">
      <c r="A172" s="14" t="s">
        <v>252</v>
      </c>
      <c r="B172" s="39">
        <v>25</v>
      </c>
      <c r="C172" s="20" t="s">
        <v>5205</v>
      </c>
      <c r="D172" s="28">
        <v>1991</v>
      </c>
      <c r="E172" s="28">
        <v>1991</v>
      </c>
      <c r="F172" s="91">
        <v>34</v>
      </c>
      <c r="G172" s="14" t="s">
        <v>29</v>
      </c>
      <c r="H172" s="12"/>
      <c r="I172" s="92" t="s">
        <v>2525</v>
      </c>
      <c r="J172" s="7" t="s">
        <v>30</v>
      </c>
      <c r="K172" s="7" t="s">
        <v>31</v>
      </c>
      <c r="L172" s="4"/>
    </row>
    <row r="173" spans="1:12" x14ac:dyDescent="0.25">
      <c r="A173" s="14" t="s">
        <v>253</v>
      </c>
      <c r="B173" s="39">
        <v>25</v>
      </c>
      <c r="C173" s="20" t="s">
        <v>5206</v>
      </c>
      <c r="D173" s="28">
        <v>1991</v>
      </c>
      <c r="E173" s="28">
        <v>1991</v>
      </c>
      <c r="F173" s="91">
        <v>34</v>
      </c>
      <c r="G173" s="14" t="s">
        <v>29</v>
      </c>
      <c r="H173" s="12"/>
      <c r="I173" s="92" t="s">
        <v>2525</v>
      </c>
      <c r="J173" s="7" t="s">
        <v>30</v>
      </c>
      <c r="K173" s="7" t="s">
        <v>31</v>
      </c>
      <c r="L173" s="4"/>
    </row>
    <row r="174" spans="1:12" x14ac:dyDescent="0.25">
      <c r="A174" s="14" t="s">
        <v>254</v>
      </c>
      <c r="B174" s="39">
        <v>25</v>
      </c>
      <c r="C174" s="20" t="s">
        <v>5207</v>
      </c>
      <c r="D174" s="28">
        <v>1991</v>
      </c>
      <c r="E174" s="28">
        <v>1991</v>
      </c>
      <c r="F174" s="91">
        <v>34</v>
      </c>
      <c r="G174" s="14" t="s">
        <v>29</v>
      </c>
      <c r="H174" s="12"/>
      <c r="I174" s="92" t="s">
        <v>2610</v>
      </c>
      <c r="J174" s="7" t="s">
        <v>30</v>
      </c>
      <c r="K174" s="7" t="s">
        <v>31</v>
      </c>
      <c r="L174" s="4"/>
    </row>
    <row r="175" spans="1:12" x14ac:dyDescent="0.25">
      <c r="A175" s="14" t="s">
        <v>255</v>
      </c>
      <c r="B175" s="39">
        <v>25</v>
      </c>
      <c r="C175" s="20" t="s">
        <v>5208</v>
      </c>
      <c r="D175" s="28">
        <v>1991</v>
      </c>
      <c r="E175" s="28">
        <v>1991</v>
      </c>
      <c r="F175" s="91">
        <v>34</v>
      </c>
      <c r="G175" s="14" t="s">
        <v>29</v>
      </c>
      <c r="H175" s="12"/>
      <c r="I175" s="92" t="s">
        <v>2447</v>
      </c>
      <c r="J175" s="7" t="s">
        <v>30</v>
      </c>
      <c r="K175" s="7" t="s">
        <v>31</v>
      </c>
      <c r="L175" s="4"/>
    </row>
    <row r="176" spans="1:12" x14ac:dyDescent="0.25">
      <c r="A176" s="14" t="s">
        <v>256</v>
      </c>
      <c r="B176" s="39">
        <v>25</v>
      </c>
      <c r="C176" s="20" t="s">
        <v>5209</v>
      </c>
      <c r="D176" s="28">
        <v>1991</v>
      </c>
      <c r="E176" s="28">
        <v>1991</v>
      </c>
      <c r="F176" s="91">
        <v>34</v>
      </c>
      <c r="G176" s="14" t="s">
        <v>29</v>
      </c>
      <c r="H176" s="12"/>
      <c r="I176" s="92" t="s">
        <v>2628</v>
      </c>
      <c r="J176" s="7" t="s">
        <v>30</v>
      </c>
      <c r="K176" s="7" t="s">
        <v>31</v>
      </c>
      <c r="L176" s="4"/>
    </row>
    <row r="177" spans="1:12" x14ac:dyDescent="0.25">
      <c r="A177" s="14" t="s">
        <v>257</v>
      </c>
      <c r="B177" s="39">
        <v>25</v>
      </c>
      <c r="C177" s="20" t="s">
        <v>5210</v>
      </c>
      <c r="D177" s="28">
        <v>1991</v>
      </c>
      <c r="E177" s="28">
        <v>1991</v>
      </c>
      <c r="F177" s="91">
        <v>35</v>
      </c>
      <c r="G177" s="14" t="s">
        <v>29</v>
      </c>
      <c r="H177" s="12"/>
      <c r="I177" s="92" t="s">
        <v>4287</v>
      </c>
      <c r="J177" s="7" t="s">
        <v>30</v>
      </c>
      <c r="K177" s="7" t="s">
        <v>31</v>
      </c>
      <c r="L177" s="4"/>
    </row>
    <row r="178" spans="1:12" x14ac:dyDescent="0.25">
      <c r="A178" s="14" t="s">
        <v>258</v>
      </c>
      <c r="B178" s="39">
        <v>25</v>
      </c>
      <c r="C178" s="20" t="s">
        <v>5211</v>
      </c>
      <c r="D178" s="28">
        <v>1991</v>
      </c>
      <c r="E178" s="28">
        <v>1991</v>
      </c>
      <c r="F178" s="91">
        <v>35</v>
      </c>
      <c r="G178" s="14" t="s">
        <v>29</v>
      </c>
      <c r="H178" s="12"/>
      <c r="I178" s="92" t="s">
        <v>2447</v>
      </c>
      <c r="J178" s="7" t="s">
        <v>30</v>
      </c>
      <c r="K178" s="7" t="s">
        <v>31</v>
      </c>
      <c r="L178" s="4"/>
    </row>
    <row r="179" spans="1:12" x14ac:dyDescent="0.25">
      <c r="A179" s="14" t="s">
        <v>259</v>
      </c>
      <c r="B179" s="39">
        <v>25</v>
      </c>
      <c r="C179" s="20" t="s">
        <v>5212</v>
      </c>
      <c r="D179" s="28">
        <v>1991</v>
      </c>
      <c r="E179" s="28">
        <v>1991</v>
      </c>
      <c r="F179" s="91">
        <v>35</v>
      </c>
      <c r="G179" s="14" t="s">
        <v>29</v>
      </c>
      <c r="H179" s="12"/>
      <c r="I179" s="92" t="s">
        <v>2447</v>
      </c>
      <c r="J179" s="7" t="s">
        <v>30</v>
      </c>
      <c r="K179" s="7" t="s">
        <v>31</v>
      </c>
      <c r="L179" s="4"/>
    </row>
    <row r="180" spans="1:12" x14ac:dyDescent="0.25">
      <c r="A180" s="14" t="s">
        <v>260</v>
      </c>
      <c r="B180" s="39">
        <v>25</v>
      </c>
      <c r="C180" s="20" t="s">
        <v>5213</v>
      </c>
      <c r="D180" s="28">
        <v>1991</v>
      </c>
      <c r="E180" s="28">
        <v>1991</v>
      </c>
      <c r="F180" s="91">
        <v>35</v>
      </c>
      <c r="G180" s="14" t="s">
        <v>29</v>
      </c>
      <c r="H180" s="12"/>
      <c r="I180" s="92" t="s">
        <v>2439</v>
      </c>
      <c r="J180" s="7" t="s">
        <v>30</v>
      </c>
      <c r="K180" s="7" t="s">
        <v>31</v>
      </c>
      <c r="L180" s="4"/>
    </row>
    <row r="181" spans="1:12" x14ac:dyDescent="0.25">
      <c r="A181" s="14" t="s">
        <v>261</v>
      </c>
      <c r="B181" s="39">
        <v>25</v>
      </c>
      <c r="C181" s="20" t="s">
        <v>5214</v>
      </c>
      <c r="D181" s="28">
        <v>1991</v>
      </c>
      <c r="E181" s="28">
        <v>1991</v>
      </c>
      <c r="F181" s="91">
        <v>35</v>
      </c>
      <c r="G181" s="14" t="s">
        <v>29</v>
      </c>
      <c r="H181" s="12"/>
      <c r="I181" s="92" t="s">
        <v>2477</v>
      </c>
      <c r="J181" s="7" t="s">
        <v>30</v>
      </c>
      <c r="K181" s="7" t="s">
        <v>31</v>
      </c>
      <c r="L181" s="4"/>
    </row>
    <row r="182" spans="1:12" x14ac:dyDescent="0.25">
      <c r="A182" s="14" t="s">
        <v>262</v>
      </c>
      <c r="B182" s="39">
        <v>25</v>
      </c>
      <c r="C182" s="20" t="s">
        <v>5215</v>
      </c>
      <c r="D182" s="28">
        <v>1991</v>
      </c>
      <c r="E182" s="28">
        <v>1991</v>
      </c>
      <c r="F182" s="91">
        <v>36</v>
      </c>
      <c r="G182" s="14" t="s">
        <v>29</v>
      </c>
      <c r="H182" s="12"/>
      <c r="I182" s="92" t="s">
        <v>2541</v>
      </c>
      <c r="J182" s="7" t="s">
        <v>30</v>
      </c>
      <c r="K182" s="7" t="s">
        <v>31</v>
      </c>
      <c r="L182" s="4"/>
    </row>
    <row r="183" spans="1:12" x14ac:dyDescent="0.25">
      <c r="A183" s="14" t="s">
        <v>263</v>
      </c>
      <c r="B183" s="39">
        <v>25</v>
      </c>
      <c r="C183" s="20" t="s">
        <v>5186</v>
      </c>
      <c r="D183" s="28">
        <v>1992</v>
      </c>
      <c r="E183" s="28">
        <v>1992</v>
      </c>
      <c r="F183" s="91">
        <v>36</v>
      </c>
      <c r="G183" s="14" t="s">
        <v>29</v>
      </c>
      <c r="H183" s="12"/>
      <c r="I183" s="92" t="s">
        <v>2541</v>
      </c>
      <c r="J183" s="7" t="s">
        <v>30</v>
      </c>
      <c r="K183" s="7" t="s">
        <v>31</v>
      </c>
      <c r="L183" s="4"/>
    </row>
    <row r="184" spans="1:12" x14ac:dyDescent="0.25">
      <c r="A184" s="14" t="s">
        <v>264</v>
      </c>
      <c r="B184" s="39">
        <v>25</v>
      </c>
      <c r="C184" s="20" t="s">
        <v>5186</v>
      </c>
      <c r="D184" s="28">
        <v>1992</v>
      </c>
      <c r="E184" s="28">
        <v>1992</v>
      </c>
      <c r="F184" s="91">
        <v>36</v>
      </c>
      <c r="G184" s="14" t="s">
        <v>29</v>
      </c>
      <c r="H184" s="12"/>
      <c r="I184" s="92" t="s">
        <v>2525</v>
      </c>
      <c r="J184" s="7" t="s">
        <v>30</v>
      </c>
      <c r="K184" s="7" t="s">
        <v>31</v>
      </c>
      <c r="L184" s="4"/>
    </row>
    <row r="185" spans="1:12" x14ac:dyDescent="0.25">
      <c r="A185" s="14" t="s">
        <v>265</v>
      </c>
      <c r="B185" s="39">
        <v>25</v>
      </c>
      <c r="C185" s="20" t="s">
        <v>5216</v>
      </c>
      <c r="D185" s="28">
        <v>1992</v>
      </c>
      <c r="E185" s="28">
        <v>1992</v>
      </c>
      <c r="F185" s="91">
        <v>36</v>
      </c>
      <c r="G185" s="14" t="s">
        <v>29</v>
      </c>
      <c r="H185" s="12"/>
      <c r="I185" s="92" t="s">
        <v>292</v>
      </c>
      <c r="J185" s="7" t="s">
        <v>30</v>
      </c>
      <c r="K185" s="7" t="s">
        <v>31</v>
      </c>
      <c r="L185" s="4"/>
    </row>
    <row r="186" spans="1:12" x14ac:dyDescent="0.25">
      <c r="A186" s="14" t="s">
        <v>266</v>
      </c>
      <c r="B186" s="39">
        <v>25</v>
      </c>
      <c r="C186" s="20" t="s">
        <v>5217</v>
      </c>
      <c r="D186" s="28">
        <v>1992</v>
      </c>
      <c r="E186" s="28">
        <v>1992</v>
      </c>
      <c r="F186" s="91">
        <v>36</v>
      </c>
      <c r="G186" s="14" t="s">
        <v>29</v>
      </c>
      <c r="H186" s="12"/>
      <c r="I186" s="92" t="s">
        <v>292</v>
      </c>
      <c r="J186" s="7" t="s">
        <v>30</v>
      </c>
      <c r="K186" s="7" t="s">
        <v>31</v>
      </c>
      <c r="L186" s="4"/>
    </row>
    <row r="187" spans="1:12" x14ac:dyDescent="0.25">
      <c r="A187" s="14" t="s">
        <v>267</v>
      </c>
      <c r="B187" s="39">
        <v>25</v>
      </c>
      <c r="C187" s="20" t="s">
        <v>5218</v>
      </c>
      <c r="D187" s="28">
        <v>1992</v>
      </c>
      <c r="E187" s="28">
        <v>1992</v>
      </c>
      <c r="F187" s="91">
        <v>37</v>
      </c>
      <c r="G187" s="14" t="s">
        <v>29</v>
      </c>
      <c r="H187" s="12"/>
      <c r="I187" s="92" t="s">
        <v>295</v>
      </c>
      <c r="J187" s="7" t="s">
        <v>30</v>
      </c>
      <c r="K187" s="7" t="s">
        <v>31</v>
      </c>
      <c r="L187" s="4"/>
    </row>
    <row r="188" spans="1:12" x14ac:dyDescent="0.25">
      <c r="A188" s="14" t="s">
        <v>268</v>
      </c>
      <c r="B188" s="39">
        <v>25</v>
      </c>
      <c r="C188" s="20" t="s">
        <v>5219</v>
      </c>
      <c r="D188" s="28">
        <v>1992</v>
      </c>
      <c r="E188" s="28">
        <v>1992</v>
      </c>
      <c r="F188" s="91">
        <v>37</v>
      </c>
      <c r="G188" s="14" t="s">
        <v>29</v>
      </c>
      <c r="H188" s="12"/>
      <c r="I188" s="92" t="s">
        <v>309</v>
      </c>
      <c r="J188" s="7" t="s">
        <v>30</v>
      </c>
      <c r="K188" s="7" t="s">
        <v>31</v>
      </c>
      <c r="L188" s="4"/>
    </row>
    <row r="189" spans="1:12" x14ac:dyDescent="0.25">
      <c r="A189" s="14" t="s">
        <v>269</v>
      </c>
      <c r="B189" s="39">
        <v>25</v>
      </c>
      <c r="C189" s="20" t="s">
        <v>5220</v>
      </c>
      <c r="D189" s="28">
        <v>1992</v>
      </c>
      <c r="E189" s="28">
        <v>1992</v>
      </c>
      <c r="F189" s="91">
        <v>37</v>
      </c>
      <c r="G189" s="14" t="s">
        <v>29</v>
      </c>
      <c r="H189" s="12"/>
      <c r="I189" s="92" t="s">
        <v>296</v>
      </c>
      <c r="J189" s="7" t="s">
        <v>30</v>
      </c>
      <c r="K189" s="7" t="s">
        <v>31</v>
      </c>
      <c r="L189" s="4"/>
    </row>
    <row r="190" spans="1:12" x14ac:dyDescent="0.25">
      <c r="A190" s="14" t="s">
        <v>270</v>
      </c>
      <c r="B190" s="39">
        <v>25</v>
      </c>
      <c r="C190" s="20" t="s">
        <v>5221</v>
      </c>
      <c r="D190" s="28">
        <v>1992</v>
      </c>
      <c r="E190" s="28">
        <v>1992</v>
      </c>
      <c r="F190" s="91">
        <v>37</v>
      </c>
      <c r="G190" s="14" t="s">
        <v>29</v>
      </c>
      <c r="H190" s="12"/>
      <c r="I190" s="92" t="s">
        <v>2422</v>
      </c>
      <c r="J190" s="7" t="s">
        <v>30</v>
      </c>
      <c r="K190" s="7" t="s">
        <v>31</v>
      </c>
      <c r="L190" s="4"/>
    </row>
    <row r="191" spans="1:12" x14ac:dyDescent="0.25">
      <c r="A191" s="14" t="s">
        <v>271</v>
      </c>
      <c r="B191" s="39">
        <v>25</v>
      </c>
      <c r="C191" s="20" t="s">
        <v>5222</v>
      </c>
      <c r="D191" s="28">
        <v>1992</v>
      </c>
      <c r="E191" s="28">
        <v>1992</v>
      </c>
      <c r="F191" s="91">
        <v>37</v>
      </c>
      <c r="G191" s="14" t="s">
        <v>29</v>
      </c>
      <c r="H191" s="12"/>
      <c r="I191" s="92" t="s">
        <v>2422</v>
      </c>
      <c r="J191" s="7" t="s">
        <v>30</v>
      </c>
      <c r="K191" s="7" t="s">
        <v>31</v>
      </c>
      <c r="L191" s="4"/>
    </row>
    <row r="192" spans="1:12" x14ac:dyDescent="0.25">
      <c r="A192" s="14" t="s">
        <v>272</v>
      </c>
      <c r="B192" s="39">
        <v>25</v>
      </c>
      <c r="C192" s="20" t="s">
        <v>5223</v>
      </c>
      <c r="D192" s="28">
        <v>1992</v>
      </c>
      <c r="E192" s="28">
        <v>1992</v>
      </c>
      <c r="F192" s="91">
        <v>38</v>
      </c>
      <c r="G192" s="14" t="s">
        <v>29</v>
      </c>
      <c r="H192" s="12"/>
      <c r="I192" s="92" t="s">
        <v>2447</v>
      </c>
      <c r="J192" s="7" t="s">
        <v>30</v>
      </c>
      <c r="K192" s="7" t="s">
        <v>31</v>
      </c>
      <c r="L192" s="4"/>
    </row>
    <row r="193" spans="1:12" x14ac:dyDescent="0.25">
      <c r="A193" s="14" t="s">
        <v>273</v>
      </c>
      <c r="B193" s="39">
        <v>25</v>
      </c>
      <c r="C193" s="20" t="s">
        <v>5191</v>
      </c>
      <c r="D193" s="28">
        <v>1992</v>
      </c>
      <c r="E193" s="28">
        <v>1992</v>
      </c>
      <c r="F193" s="91">
        <v>38</v>
      </c>
      <c r="G193" s="14" t="s">
        <v>29</v>
      </c>
      <c r="H193" s="12"/>
      <c r="I193" s="92" t="s">
        <v>4292</v>
      </c>
      <c r="J193" s="7" t="s">
        <v>30</v>
      </c>
      <c r="K193" s="7" t="s">
        <v>31</v>
      </c>
      <c r="L193" s="4"/>
    </row>
    <row r="194" spans="1:12" x14ac:dyDescent="0.25">
      <c r="A194" s="14" t="s">
        <v>274</v>
      </c>
      <c r="B194" s="39">
        <v>25</v>
      </c>
      <c r="C194" s="20" t="s">
        <v>5224</v>
      </c>
      <c r="D194" s="28">
        <v>1992</v>
      </c>
      <c r="E194" s="28">
        <v>1992</v>
      </c>
      <c r="F194" s="91">
        <v>38</v>
      </c>
      <c r="G194" s="14" t="s">
        <v>29</v>
      </c>
      <c r="H194" s="12"/>
      <c r="I194" s="92" t="s">
        <v>2447</v>
      </c>
      <c r="J194" s="7" t="s">
        <v>30</v>
      </c>
      <c r="K194" s="7" t="s">
        <v>31</v>
      </c>
      <c r="L194" s="4"/>
    </row>
    <row r="195" spans="1:12" x14ac:dyDescent="0.25">
      <c r="A195" s="14" t="s">
        <v>275</v>
      </c>
      <c r="B195" s="39">
        <v>25</v>
      </c>
      <c r="C195" s="20" t="s">
        <v>5225</v>
      </c>
      <c r="D195" s="28">
        <v>1992</v>
      </c>
      <c r="E195" s="28">
        <v>1992</v>
      </c>
      <c r="F195" s="91">
        <v>38</v>
      </c>
      <c r="G195" s="14" t="s">
        <v>29</v>
      </c>
      <c r="H195" s="12"/>
      <c r="I195" s="92" t="s">
        <v>2530</v>
      </c>
      <c r="J195" s="7" t="s">
        <v>30</v>
      </c>
      <c r="K195" s="7" t="s">
        <v>31</v>
      </c>
      <c r="L195" s="4"/>
    </row>
    <row r="196" spans="1:12" x14ac:dyDescent="0.25">
      <c r="A196" s="14" t="s">
        <v>276</v>
      </c>
      <c r="B196" s="39">
        <v>25</v>
      </c>
      <c r="C196" s="20" t="s">
        <v>5226</v>
      </c>
      <c r="D196" s="28">
        <v>1992</v>
      </c>
      <c r="E196" s="28">
        <v>1992</v>
      </c>
      <c r="F196" s="91">
        <v>38</v>
      </c>
      <c r="G196" s="14" t="s">
        <v>29</v>
      </c>
      <c r="H196" s="12"/>
      <c r="I196" s="92" t="s">
        <v>2434</v>
      </c>
      <c r="J196" s="7" t="s">
        <v>30</v>
      </c>
      <c r="K196" s="7" t="s">
        <v>31</v>
      </c>
      <c r="L196" s="4"/>
    </row>
    <row r="197" spans="1:12" x14ac:dyDescent="0.25">
      <c r="A197" s="14" t="s">
        <v>277</v>
      </c>
      <c r="B197" s="39">
        <v>25</v>
      </c>
      <c r="C197" s="20" t="s">
        <v>5227</v>
      </c>
      <c r="D197" s="28">
        <v>1992</v>
      </c>
      <c r="E197" s="28">
        <v>1992</v>
      </c>
      <c r="F197" s="91">
        <v>39</v>
      </c>
      <c r="G197" s="14" t="s">
        <v>29</v>
      </c>
      <c r="H197" s="12"/>
      <c r="I197" s="92" t="s">
        <v>2447</v>
      </c>
      <c r="J197" s="7" t="s">
        <v>30</v>
      </c>
      <c r="K197" s="7" t="s">
        <v>31</v>
      </c>
      <c r="L197" s="4"/>
    </row>
    <row r="198" spans="1:12" x14ac:dyDescent="0.25">
      <c r="A198" s="14" t="s">
        <v>278</v>
      </c>
      <c r="B198" s="39">
        <v>25</v>
      </c>
      <c r="C198" s="20" t="s">
        <v>5228</v>
      </c>
      <c r="D198" s="28">
        <v>1992</v>
      </c>
      <c r="E198" s="28">
        <v>1992</v>
      </c>
      <c r="F198" s="91">
        <v>39</v>
      </c>
      <c r="G198" s="14" t="s">
        <v>29</v>
      </c>
      <c r="H198" s="12"/>
      <c r="I198" s="92" t="s">
        <v>2508</v>
      </c>
      <c r="J198" s="7" t="s">
        <v>30</v>
      </c>
      <c r="K198" s="7" t="s">
        <v>31</v>
      </c>
      <c r="L198" s="4"/>
    </row>
    <row r="199" spans="1:12" x14ac:dyDescent="0.25">
      <c r="A199" s="14" t="s">
        <v>279</v>
      </c>
      <c r="B199" s="39">
        <v>25</v>
      </c>
      <c r="C199" s="20" t="s">
        <v>5229</v>
      </c>
      <c r="D199" s="28">
        <v>1992</v>
      </c>
      <c r="E199" s="28">
        <v>1992</v>
      </c>
      <c r="F199" s="91">
        <v>39</v>
      </c>
      <c r="G199" s="14" t="s">
        <v>29</v>
      </c>
      <c r="H199" s="12"/>
      <c r="I199" s="92" t="s">
        <v>2610</v>
      </c>
      <c r="J199" s="7" t="s">
        <v>30</v>
      </c>
      <c r="K199" s="7" t="s">
        <v>31</v>
      </c>
      <c r="L199" s="4"/>
    </row>
    <row r="200" spans="1:12" x14ac:dyDescent="0.25">
      <c r="A200" s="14" t="s">
        <v>280</v>
      </c>
      <c r="B200" s="39">
        <v>25</v>
      </c>
      <c r="C200" s="20" t="s">
        <v>5230</v>
      </c>
      <c r="D200" s="28">
        <v>1992</v>
      </c>
      <c r="E200" s="28">
        <v>1992</v>
      </c>
      <c r="F200" s="91">
        <v>39</v>
      </c>
      <c r="G200" s="14" t="s">
        <v>29</v>
      </c>
      <c r="H200" s="12"/>
      <c r="I200" s="92" t="s">
        <v>2447</v>
      </c>
      <c r="J200" s="7" t="s">
        <v>30</v>
      </c>
      <c r="K200" s="7" t="s">
        <v>31</v>
      </c>
      <c r="L200" s="4"/>
    </row>
    <row r="201" spans="1:12" x14ac:dyDescent="0.25">
      <c r="A201" s="14" t="s">
        <v>281</v>
      </c>
      <c r="B201" s="39">
        <v>25</v>
      </c>
      <c r="C201" s="20" t="s">
        <v>5231</v>
      </c>
      <c r="D201" s="28">
        <v>1991</v>
      </c>
      <c r="E201" s="28">
        <v>1991</v>
      </c>
      <c r="F201" s="91">
        <v>39</v>
      </c>
      <c r="G201" s="14" t="s">
        <v>29</v>
      </c>
      <c r="H201" s="12"/>
      <c r="I201" s="92" t="s">
        <v>2434</v>
      </c>
      <c r="J201" s="7" t="s">
        <v>30</v>
      </c>
      <c r="K201" s="7" t="s">
        <v>31</v>
      </c>
      <c r="L201" s="4"/>
    </row>
    <row r="202" spans="1:12" x14ac:dyDescent="0.25">
      <c r="A202" s="14" t="s">
        <v>282</v>
      </c>
      <c r="B202" s="39">
        <v>25</v>
      </c>
      <c r="C202" s="20" t="s">
        <v>5232</v>
      </c>
      <c r="D202" s="28">
        <v>1991</v>
      </c>
      <c r="E202" s="28">
        <v>1991</v>
      </c>
      <c r="F202" s="91">
        <v>40</v>
      </c>
      <c r="G202" s="14" t="s">
        <v>29</v>
      </c>
      <c r="H202" s="12"/>
      <c r="I202" s="92" t="s">
        <v>2422</v>
      </c>
      <c r="J202" s="7" t="s">
        <v>30</v>
      </c>
      <c r="K202" s="7" t="s">
        <v>31</v>
      </c>
      <c r="L202" s="4"/>
    </row>
    <row r="203" spans="1:12" x14ac:dyDescent="0.25">
      <c r="A203" s="14" t="s">
        <v>283</v>
      </c>
      <c r="B203" s="39">
        <v>25</v>
      </c>
      <c r="C203" s="20" t="s">
        <v>5233</v>
      </c>
      <c r="D203" s="28">
        <v>1991</v>
      </c>
      <c r="E203" s="28">
        <v>1991</v>
      </c>
      <c r="F203" s="91">
        <v>40</v>
      </c>
      <c r="G203" s="14" t="s">
        <v>29</v>
      </c>
      <c r="H203" s="12"/>
      <c r="I203" s="92" t="s">
        <v>2525</v>
      </c>
      <c r="J203" s="7" t="s">
        <v>30</v>
      </c>
      <c r="K203" s="7" t="s">
        <v>31</v>
      </c>
      <c r="L203" s="4"/>
    </row>
    <row r="204" spans="1:12" x14ac:dyDescent="0.25">
      <c r="A204" s="14" t="s">
        <v>284</v>
      </c>
      <c r="B204" s="39">
        <v>25</v>
      </c>
      <c r="C204" s="20" t="s">
        <v>5234</v>
      </c>
      <c r="D204" s="28">
        <v>1991</v>
      </c>
      <c r="E204" s="28">
        <v>1991</v>
      </c>
      <c r="F204" s="91">
        <v>40</v>
      </c>
      <c r="G204" s="14" t="s">
        <v>29</v>
      </c>
      <c r="H204" s="12"/>
      <c r="I204" s="92" t="s">
        <v>2439</v>
      </c>
      <c r="J204" s="7" t="s">
        <v>30</v>
      </c>
      <c r="K204" s="7" t="s">
        <v>31</v>
      </c>
      <c r="L204" s="4"/>
    </row>
    <row r="205" spans="1:12" x14ac:dyDescent="0.25">
      <c r="A205" s="14" t="s">
        <v>285</v>
      </c>
      <c r="B205" s="39">
        <v>25</v>
      </c>
      <c r="C205" s="20" t="s">
        <v>5235</v>
      </c>
      <c r="D205" s="28">
        <v>1991</v>
      </c>
      <c r="E205" s="28">
        <v>1991</v>
      </c>
      <c r="F205" s="91">
        <v>40</v>
      </c>
      <c r="G205" s="14" t="s">
        <v>29</v>
      </c>
      <c r="H205" s="12"/>
      <c r="I205" s="92" t="s">
        <v>2525</v>
      </c>
      <c r="J205" s="7" t="s">
        <v>30</v>
      </c>
      <c r="K205" s="7" t="s">
        <v>31</v>
      </c>
      <c r="L205" s="4"/>
    </row>
    <row r="206" spans="1:12" x14ac:dyDescent="0.25">
      <c r="A206" s="14" t="s">
        <v>286</v>
      </c>
      <c r="B206" s="39">
        <v>25</v>
      </c>
      <c r="C206" s="20" t="s">
        <v>5236</v>
      </c>
      <c r="D206" s="28">
        <v>1991</v>
      </c>
      <c r="E206" s="28">
        <v>1991</v>
      </c>
      <c r="F206" s="91">
        <v>40</v>
      </c>
      <c r="G206" s="14" t="s">
        <v>29</v>
      </c>
      <c r="H206" s="12"/>
      <c r="I206" s="92" t="s">
        <v>2422</v>
      </c>
      <c r="J206" s="7" t="s">
        <v>30</v>
      </c>
      <c r="K206" s="7" t="s">
        <v>31</v>
      </c>
      <c r="L206" s="4"/>
    </row>
    <row r="207" spans="1:12" x14ac:dyDescent="0.25">
      <c r="A207" s="14" t="s">
        <v>287</v>
      </c>
      <c r="B207" s="39">
        <v>25</v>
      </c>
      <c r="C207" s="20" t="s">
        <v>5237</v>
      </c>
      <c r="D207" s="28">
        <v>1991</v>
      </c>
      <c r="E207" s="28">
        <v>1991</v>
      </c>
      <c r="F207" s="91">
        <v>41</v>
      </c>
      <c r="G207" s="14" t="s">
        <v>29</v>
      </c>
      <c r="H207" s="12"/>
      <c r="I207" s="92" t="s">
        <v>2508</v>
      </c>
      <c r="J207" s="7" t="s">
        <v>30</v>
      </c>
      <c r="K207" s="7" t="s">
        <v>31</v>
      </c>
      <c r="L207" s="4"/>
    </row>
    <row r="208" spans="1:12" x14ac:dyDescent="0.25">
      <c r="A208" s="14" t="s">
        <v>288</v>
      </c>
      <c r="B208" s="39">
        <v>25</v>
      </c>
      <c r="C208" s="20" t="s">
        <v>5238</v>
      </c>
      <c r="D208" s="28">
        <v>1991</v>
      </c>
      <c r="E208" s="28">
        <v>1991</v>
      </c>
      <c r="F208" s="91">
        <v>41</v>
      </c>
      <c r="G208" s="14" t="s">
        <v>29</v>
      </c>
      <c r="H208" s="12"/>
      <c r="I208" s="92" t="s">
        <v>4292</v>
      </c>
      <c r="J208" s="7" t="s">
        <v>30</v>
      </c>
      <c r="K208" s="7" t="s">
        <v>31</v>
      </c>
      <c r="L208" s="4"/>
    </row>
    <row r="209" spans="1:12" x14ac:dyDescent="0.25">
      <c r="A209" s="14" t="s">
        <v>289</v>
      </c>
      <c r="B209" s="39">
        <v>25</v>
      </c>
      <c r="C209" s="20" t="s">
        <v>5239</v>
      </c>
      <c r="D209" s="28">
        <v>1991</v>
      </c>
      <c r="E209" s="28">
        <v>1991</v>
      </c>
      <c r="F209" s="91">
        <v>41</v>
      </c>
      <c r="G209" s="14" t="s">
        <v>29</v>
      </c>
      <c r="H209" s="12"/>
      <c r="I209" s="92" t="s">
        <v>2447</v>
      </c>
      <c r="J209" s="7" t="s">
        <v>30</v>
      </c>
      <c r="K209" s="7" t="s">
        <v>31</v>
      </c>
      <c r="L209" s="4"/>
    </row>
    <row r="210" spans="1:12" x14ac:dyDescent="0.25">
      <c r="A210" s="14" t="s">
        <v>290</v>
      </c>
      <c r="B210" s="39">
        <v>25</v>
      </c>
      <c r="C210" s="20" t="s">
        <v>5240</v>
      </c>
      <c r="D210" s="28">
        <v>1991</v>
      </c>
      <c r="E210" s="28">
        <v>1991</v>
      </c>
      <c r="F210" s="91">
        <v>41</v>
      </c>
      <c r="G210" s="14" t="s">
        <v>29</v>
      </c>
      <c r="H210" s="12"/>
      <c r="I210" s="92" t="s">
        <v>289</v>
      </c>
      <c r="J210" s="7" t="s">
        <v>30</v>
      </c>
      <c r="K210" s="7" t="s">
        <v>31</v>
      </c>
      <c r="L210" s="4"/>
    </row>
    <row r="211" spans="1:12" x14ac:dyDescent="0.25">
      <c r="A211" s="14" t="s">
        <v>291</v>
      </c>
      <c r="B211" s="39">
        <v>25</v>
      </c>
      <c r="C211" s="20" t="s">
        <v>5241</v>
      </c>
      <c r="D211" s="28">
        <v>1991</v>
      </c>
      <c r="E211" s="28">
        <v>1991</v>
      </c>
      <c r="F211" s="91">
        <v>41</v>
      </c>
      <c r="G211" s="14" t="s">
        <v>29</v>
      </c>
      <c r="H211" s="12"/>
      <c r="I211" s="92" t="s">
        <v>307</v>
      </c>
      <c r="J211" s="7" t="s">
        <v>30</v>
      </c>
      <c r="K211" s="7" t="s">
        <v>31</v>
      </c>
      <c r="L211" s="4"/>
    </row>
    <row r="212" spans="1:12" x14ac:dyDescent="0.25">
      <c r="A212" s="14" t="s">
        <v>292</v>
      </c>
      <c r="B212" s="39">
        <v>25</v>
      </c>
      <c r="C212" s="20" t="s">
        <v>5242</v>
      </c>
      <c r="D212" s="28">
        <v>1991</v>
      </c>
      <c r="E212" s="28">
        <v>1991</v>
      </c>
      <c r="F212" s="91">
        <v>42</v>
      </c>
      <c r="G212" s="14" t="s">
        <v>29</v>
      </c>
      <c r="H212" s="12"/>
      <c r="I212" s="92" t="s">
        <v>288</v>
      </c>
      <c r="J212" s="7" t="s">
        <v>30</v>
      </c>
      <c r="K212" s="7" t="s">
        <v>31</v>
      </c>
      <c r="L212" s="4"/>
    </row>
    <row r="213" spans="1:12" x14ac:dyDescent="0.25">
      <c r="A213" s="14" t="s">
        <v>293</v>
      </c>
      <c r="B213" s="39">
        <v>25</v>
      </c>
      <c r="C213" s="20" t="s">
        <v>5243</v>
      </c>
      <c r="D213" s="28">
        <v>1991</v>
      </c>
      <c r="E213" s="28">
        <v>1991</v>
      </c>
      <c r="F213" s="91">
        <v>42</v>
      </c>
      <c r="G213" s="14" t="s">
        <v>29</v>
      </c>
      <c r="H213" s="12"/>
      <c r="I213" s="92" t="s">
        <v>290</v>
      </c>
      <c r="J213" s="7" t="s">
        <v>30</v>
      </c>
      <c r="K213" s="7" t="s">
        <v>31</v>
      </c>
      <c r="L213" s="4"/>
    </row>
    <row r="214" spans="1:12" x14ac:dyDescent="0.25">
      <c r="A214" s="14" t="s">
        <v>294</v>
      </c>
      <c r="B214" s="39">
        <v>25</v>
      </c>
      <c r="C214" s="20" t="s">
        <v>5244</v>
      </c>
      <c r="D214" s="28">
        <v>1991</v>
      </c>
      <c r="E214" s="28">
        <v>1991</v>
      </c>
      <c r="F214" s="91">
        <v>42</v>
      </c>
      <c r="G214" s="14" t="s">
        <v>29</v>
      </c>
      <c r="H214" s="12"/>
      <c r="I214" s="92" t="s">
        <v>300</v>
      </c>
      <c r="J214" s="7" t="s">
        <v>30</v>
      </c>
      <c r="K214" s="7" t="s">
        <v>31</v>
      </c>
      <c r="L214" s="4"/>
    </row>
    <row r="215" spans="1:12" x14ac:dyDescent="0.25">
      <c r="A215" s="14" t="s">
        <v>295</v>
      </c>
      <c r="B215" s="39">
        <v>25</v>
      </c>
      <c r="C215" s="20" t="s">
        <v>5245</v>
      </c>
      <c r="D215" s="28">
        <v>1991</v>
      </c>
      <c r="E215" s="28">
        <v>1991</v>
      </c>
      <c r="F215" s="91">
        <v>42</v>
      </c>
      <c r="G215" s="14" t="s">
        <v>29</v>
      </c>
      <c r="H215" s="12"/>
      <c r="I215" s="92" t="s">
        <v>289</v>
      </c>
      <c r="J215" s="7" t="s">
        <v>30</v>
      </c>
      <c r="K215" s="7" t="s">
        <v>31</v>
      </c>
      <c r="L215" s="4"/>
    </row>
    <row r="216" spans="1:12" x14ac:dyDescent="0.25">
      <c r="A216" s="14" t="s">
        <v>296</v>
      </c>
      <c r="B216" s="39">
        <v>25</v>
      </c>
      <c r="C216" s="20" t="s">
        <v>5246</v>
      </c>
      <c r="D216" s="28">
        <v>1991</v>
      </c>
      <c r="E216" s="28">
        <v>1991</v>
      </c>
      <c r="F216" s="91">
        <v>42</v>
      </c>
      <c r="G216" s="14" t="s">
        <v>29</v>
      </c>
      <c r="H216" s="12"/>
      <c r="I216" s="92" t="s">
        <v>289</v>
      </c>
      <c r="J216" s="7" t="s">
        <v>30</v>
      </c>
      <c r="K216" s="7" t="s">
        <v>31</v>
      </c>
      <c r="L216" s="4"/>
    </row>
    <row r="217" spans="1:12" x14ac:dyDescent="0.25">
      <c r="A217" s="14" t="s">
        <v>297</v>
      </c>
      <c r="B217" s="39">
        <v>25</v>
      </c>
      <c r="C217" s="20" t="s">
        <v>5247</v>
      </c>
      <c r="D217" s="28">
        <v>1991</v>
      </c>
      <c r="E217" s="28">
        <v>1991</v>
      </c>
      <c r="F217" s="91">
        <v>43</v>
      </c>
      <c r="G217" s="14" t="s">
        <v>29</v>
      </c>
      <c r="H217" s="12"/>
      <c r="I217" s="92" t="s">
        <v>293</v>
      </c>
      <c r="J217" s="7" t="s">
        <v>30</v>
      </c>
      <c r="K217" s="7" t="s">
        <v>31</v>
      </c>
      <c r="L217" s="4"/>
    </row>
    <row r="218" spans="1:12" x14ac:dyDescent="0.25">
      <c r="A218" s="14" t="s">
        <v>298</v>
      </c>
      <c r="B218" s="39">
        <v>25</v>
      </c>
      <c r="C218" s="20" t="s">
        <v>5238</v>
      </c>
      <c r="D218" s="28">
        <v>1991</v>
      </c>
      <c r="E218" s="28">
        <v>1991</v>
      </c>
      <c r="F218" s="91">
        <v>43</v>
      </c>
      <c r="G218" s="14" t="s">
        <v>29</v>
      </c>
      <c r="H218" s="12"/>
      <c r="I218" s="92" t="s">
        <v>298</v>
      </c>
      <c r="J218" s="7" t="s">
        <v>30</v>
      </c>
      <c r="K218" s="7" t="s">
        <v>31</v>
      </c>
      <c r="L218" s="4"/>
    </row>
    <row r="219" spans="1:12" x14ac:dyDescent="0.25">
      <c r="A219" s="14" t="s">
        <v>299</v>
      </c>
      <c r="B219" s="39">
        <v>25</v>
      </c>
      <c r="C219" s="20" t="s">
        <v>5248</v>
      </c>
      <c r="D219" s="28">
        <v>1991</v>
      </c>
      <c r="E219" s="28">
        <v>1991</v>
      </c>
      <c r="F219" s="91">
        <v>43</v>
      </c>
      <c r="G219" s="14" t="s">
        <v>29</v>
      </c>
      <c r="H219" s="12"/>
      <c r="I219" s="92" t="s">
        <v>263</v>
      </c>
      <c r="J219" s="7" t="s">
        <v>30</v>
      </c>
      <c r="K219" s="7" t="s">
        <v>31</v>
      </c>
      <c r="L219" s="4"/>
    </row>
    <row r="220" spans="1:12" x14ac:dyDescent="0.25">
      <c r="A220" s="14" t="s">
        <v>300</v>
      </c>
      <c r="B220" s="39">
        <v>25</v>
      </c>
      <c r="C220" s="20" t="s">
        <v>5249</v>
      </c>
      <c r="D220" s="28">
        <v>1991</v>
      </c>
      <c r="E220" s="28">
        <v>1991</v>
      </c>
      <c r="F220" s="91">
        <v>43</v>
      </c>
      <c r="G220" s="14" t="s">
        <v>29</v>
      </c>
      <c r="H220" s="12"/>
      <c r="I220" s="92" t="s">
        <v>2422</v>
      </c>
      <c r="J220" s="7" t="s">
        <v>30</v>
      </c>
      <c r="K220" s="7" t="s">
        <v>31</v>
      </c>
      <c r="L220" s="4"/>
    </row>
    <row r="221" spans="1:12" x14ac:dyDescent="0.25">
      <c r="A221" s="14" t="s">
        <v>301</v>
      </c>
      <c r="B221" s="39">
        <v>25</v>
      </c>
      <c r="C221" s="20" t="s">
        <v>5237</v>
      </c>
      <c r="D221" s="28">
        <v>1991</v>
      </c>
      <c r="E221" s="28">
        <v>1991</v>
      </c>
      <c r="F221" s="91">
        <v>43</v>
      </c>
      <c r="G221" s="14" t="s">
        <v>29</v>
      </c>
      <c r="H221" s="12"/>
      <c r="I221" s="92" t="s">
        <v>2439</v>
      </c>
      <c r="J221" s="7" t="s">
        <v>30</v>
      </c>
      <c r="K221" s="7" t="s">
        <v>31</v>
      </c>
      <c r="L221" s="4"/>
    </row>
    <row r="222" spans="1:12" x14ac:dyDescent="0.25">
      <c r="A222" s="14" t="s">
        <v>302</v>
      </c>
      <c r="B222" s="39">
        <v>25</v>
      </c>
      <c r="C222" s="20" t="s">
        <v>5236</v>
      </c>
      <c r="D222" s="28">
        <v>1991</v>
      </c>
      <c r="E222" s="28">
        <v>1991</v>
      </c>
      <c r="F222" s="91">
        <v>44</v>
      </c>
      <c r="G222" s="14" t="s">
        <v>29</v>
      </c>
      <c r="H222" s="12"/>
      <c r="I222" s="92" t="s">
        <v>4287</v>
      </c>
      <c r="J222" s="7" t="s">
        <v>30</v>
      </c>
      <c r="K222" s="7" t="s">
        <v>31</v>
      </c>
      <c r="L222" s="4"/>
    </row>
    <row r="223" spans="1:12" x14ac:dyDescent="0.25">
      <c r="A223" s="14" t="s">
        <v>303</v>
      </c>
      <c r="B223" s="39">
        <v>25</v>
      </c>
      <c r="C223" s="20" t="s">
        <v>5246</v>
      </c>
      <c r="D223" s="28">
        <v>1991</v>
      </c>
      <c r="E223" s="28">
        <v>1991</v>
      </c>
      <c r="F223" s="91">
        <v>44</v>
      </c>
      <c r="G223" s="14" t="s">
        <v>29</v>
      </c>
      <c r="H223" s="12"/>
      <c r="I223" s="92" t="s">
        <v>2439</v>
      </c>
      <c r="J223" s="7" t="s">
        <v>30</v>
      </c>
      <c r="K223" s="7" t="s">
        <v>31</v>
      </c>
      <c r="L223" s="4"/>
    </row>
    <row r="224" spans="1:12" x14ac:dyDescent="0.25">
      <c r="A224" s="14" t="s">
        <v>304</v>
      </c>
      <c r="B224" s="39">
        <v>25</v>
      </c>
      <c r="C224" s="20" t="s">
        <v>5247</v>
      </c>
      <c r="D224" s="28">
        <v>1991</v>
      </c>
      <c r="E224" s="28">
        <v>1991</v>
      </c>
      <c r="F224" s="91">
        <v>44</v>
      </c>
      <c r="G224" s="14" t="s">
        <v>29</v>
      </c>
      <c r="H224" s="12"/>
      <c r="I224" s="92" t="s">
        <v>2809</v>
      </c>
      <c r="J224" s="7" t="s">
        <v>30</v>
      </c>
      <c r="K224" s="7" t="s">
        <v>31</v>
      </c>
      <c r="L224" s="4"/>
    </row>
    <row r="225" spans="1:12" x14ac:dyDescent="0.25">
      <c r="A225" s="14" t="s">
        <v>305</v>
      </c>
      <c r="B225" s="39">
        <v>25</v>
      </c>
      <c r="C225" s="20" t="s">
        <v>5238</v>
      </c>
      <c r="D225" s="28">
        <v>1991</v>
      </c>
      <c r="E225" s="28">
        <v>1991</v>
      </c>
      <c r="F225" s="91">
        <v>44</v>
      </c>
      <c r="G225" s="14" t="s">
        <v>29</v>
      </c>
      <c r="H225" s="12"/>
      <c r="I225" s="92" t="s">
        <v>2439</v>
      </c>
      <c r="J225" s="7" t="s">
        <v>30</v>
      </c>
      <c r="K225" s="7" t="s">
        <v>31</v>
      </c>
      <c r="L225" s="4"/>
    </row>
    <row r="226" spans="1:12" x14ac:dyDescent="0.25">
      <c r="A226" s="14" t="s">
        <v>306</v>
      </c>
      <c r="B226" s="39">
        <v>25</v>
      </c>
      <c r="C226" s="20" t="s">
        <v>5248</v>
      </c>
      <c r="D226" s="28">
        <v>1991</v>
      </c>
      <c r="E226" s="28">
        <v>1991</v>
      </c>
      <c r="F226" s="91">
        <v>44</v>
      </c>
      <c r="G226" s="14" t="s">
        <v>29</v>
      </c>
      <c r="H226" s="12"/>
      <c r="I226" s="92" t="s">
        <v>2583</v>
      </c>
      <c r="J226" s="7" t="s">
        <v>30</v>
      </c>
      <c r="K226" s="7" t="s">
        <v>31</v>
      </c>
      <c r="L226" s="4"/>
    </row>
    <row r="227" spans="1:12" x14ac:dyDescent="0.25">
      <c r="A227" s="14" t="s">
        <v>307</v>
      </c>
      <c r="B227" s="39">
        <v>25</v>
      </c>
      <c r="C227" s="20" t="s">
        <v>5236</v>
      </c>
      <c r="D227" s="28">
        <v>1991</v>
      </c>
      <c r="E227" s="28">
        <v>1991</v>
      </c>
      <c r="F227" s="91">
        <v>45</v>
      </c>
      <c r="G227" s="14" t="s">
        <v>29</v>
      </c>
      <c r="H227" s="12"/>
      <c r="I227" s="92" t="s">
        <v>4292</v>
      </c>
      <c r="J227" s="7" t="s">
        <v>30</v>
      </c>
      <c r="K227" s="7" t="s">
        <v>31</v>
      </c>
      <c r="L227" s="4"/>
    </row>
    <row r="228" spans="1:12" x14ac:dyDescent="0.25">
      <c r="A228" s="14" t="s">
        <v>308</v>
      </c>
      <c r="B228" s="39">
        <v>25</v>
      </c>
      <c r="C228" s="20" t="s">
        <v>5237</v>
      </c>
      <c r="D228" s="28">
        <v>1991</v>
      </c>
      <c r="E228" s="28">
        <v>1991</v>
      </c>
      <c r="F228" s="91">
        <v>45</v>
      </c>
      <c r="G228" s="14" t="s">
        <v>29</v>
      </c>
      <c r="H228" s="12"/>
      <c r="I228" s="92" t="s">
        <v>4276</v>
      </c>
      <c r="J228" s="7" t="s">
        <v>30</v>
      </c>
      <c r="K228" s="7" t="s">
        <v>31</v>
      </c>
      <c r="L228" s="4"/>
    </row>
    <row r="229" spans="1:12" x14ac:dyDescent="0.25">
      <c r="A229" s="14" t="s">
        <v>309</v>
      </c>
      <c r="B229" s="39">
        <v>25</v>
      </c>
      <c r="C229" s="20" t="s">
        <v>5249</v>
      </c>
      <c r="D229" s="28">
        <v>1991</v>
      </c>
      <c r="E229" s="28">
        <v>1991</v>
      </c>
      <c r="F229" s="91">
        <v>45</v>
      </c>
      <c r="G229" s="14" t="s">
        <v>29</v>
      </c>
      <c r="H229" s="12"/>
      <c r="I229" s="92" t="s">
        <v>2422</v>
      </c>
      <c r="J229" s="7" t="s">
        <v>30</v>
      </c>
      <c r="K229" s="7" t="s">
        <v>31</v>
      </c>
      <c r="L229" s="4"/>
    </row>
    <row r="230" spans="1:12" x14ac:dyDescent="0.25">
      <c r="A230" s="14" t="s">
        <v>310</v>
      </c>
      <c r="B230" s="39">
        <v>25</v>
      </c>
      <c r="C230" s="20" t="s">
        <v>5250</v>
      </c>
      <c r="D230" s="28">
        <v>1991</v>
      </c>
      <c r="E230" s="28">
        <v>1991</v>
      </c>
      <c r="F230" s="91">
        <v>45</v>
      </c>
      <c r="G230" s="14" t="s">
        <v>29</v>
      </c>
      <c r="H230" s="12"/>
      <c r="I230" s="92" t="s">
        <v>290</v>
      </c>
      <c r="J230" s="7" t="s">
        <v>30</v>
      </c>
      <c r="K230" s="7" t="s">
        <v>31</v>
      </c>
      <c r="L230" s="4"/>
    </row>
    <row r="231" spans="1:12" x14ac:dyDescent="0.25">
      <c r="A231" s="14" t="s">
        <v>311</v>
      </c>
      <c r="B231" s="39">
        <v>25</v>
      </c>
      <c r="C231" s="20" t="s">
        <v>5251</v>
      </c>
      <c r="D231" s="28">
        <v>1991</v>
      </c>
      <c r="E231" s="28">
        <v>1991</v>
      </c>
      <c r="F231" s="91">
        <v>45</v>
      </c>
      <c r="G231" s="14" t="s">
        <v>29</v>
      </c>
      <c r="H231" s="12"/>
      <c r="I231" s="92" t="s">
        <v>295</v>
      </c>
      <c r="J231" s="7" t="s">
        <v>30</v>
      </c>
      <c r="K231" s="7" t="s">
        <v>31</v>
      </c>
      <c r="L231" s="4"/>
    </row>
    <row r="232" spans="1:12" x14ac:dyDescent="0.25">
      <c r="A232" s="14" t="s">
        <v>312</v>
      </c>
      <c r="B232" s="39">
        <v>25</v>
      </c>
      <c r="C232" s="20" t="s">
        <v>5249</v>
      </c>
      <c r="D232" s="28">
        <v>1991</v>
      </c>
      <c r="E232" s="28">
        <v>1991</v>
      </c>
      <c r="F232" s="91">
        <v>46</v>
      </c>
      <c r="G232" s="14" t="s">
        <v>29</v>
      </c>
      <c r="H232" s="12"/>
      <c r="I232" s="92" t="s">
        <v>291</v>
      </c>
      <c r="J232" s="7" t="s">
        <v>30</v>
      </c>
      <c r="K232" s="7" t="s">
        <v>31</v>
      </c>
      <c r="L232" s="4"/>
    </row>
    <row r="233" spans="1:12" x14ac:dyDescent="0.25">
      <c r="A233" s="14" t="s">
        <v>313</v>
      </c>
      <c r="B233" s="39">
        <v>25</v>
      </c>
      <c r="C233" s="20" t="s">
        <v>5238</v>
      </c>
      <c r="D233" s="28">
        <v>1991</v>
      </c>
      <c r="E233" s="28">
        <v>1991</v>
      </c>
      <c r="F233" s="91">
        <v>46</v>
      </c>
      <c r="G233" s="14" t="s">
        <v>29</v>
      </c>
      <c r="H233" s="12"/>
      <c r="I233" s="92" t="s">
        <v>291</v>
      </c>
      <c r="J233" s="7" t="s">
        <v>30</v>
      </c>
      <c r="K233" s="7" t="s">
        <v>31</v>
      </c>
      <c r="L233" s="4"/>
    </row>
    <row r="234" spans="1:12" x14ac:dyDescent="0.25">
      <c r="A234" s="14" t="s">
        <v>314</v>
      </c>
      <c r="B234" s="39">
        <v>25</v>
      </c>
      <c r="C234" s="20" t="s">
        <v>5236</v>
      </c>
      <c r="D234" s="28">
        <v>1991</v>
      </c>
      <c r="E234" s="28">
        <v>1991</v>
      </c>
      <c r="F234" s="91">
        <v>46</v>
      </c>
      <c r="G234" s="14" t="s">
        <v>29</v>
      </c>
      <c r="H234" s="12"/>
      <c r="I234" s="92" t="s">
        <v>290</v>
      </c>
      <c r="J234" s="7" t="s">
        <v>30</v>
      </c>
      <c r="K234" s="7" t="s">
        <v>31</v>
      </c>
      <c r="L234" s="4"/>
    </row>
    <row r="235" spans="1:12" x14ac:dyDescent="0.25">
      <c r="A235" s="14" t="s">
        <v>315</v>
      </c>
      <c r="B235" s="39">
        <v>25</v>
      </c>
      <c r="C235" s="20" t="s">
        <v>5237</v>
      </c>
      <c r="D235" s="28">
        <v>1991</v>
      </c>
      <c r="E235" s="28">
        <v>1991</v>
      </c>
      <c r="F235" s="91">
        <v>46</v>
      </c>
      <c r="G235" s="14" t="s">
        <v>29</v>
      </c>
      <c r="H235" s="12"/>
      <c r="I235" s="92" t="s">
        <v>334</v>
      </c>
      <c r="J235" s="7" t="s">
        <v>30</v>
      </c>
      <c r="K235" s="7" t="s">
        <v>31</v>
      </c>
      <c r="L235" s="4"/>
    </row>
    <row r="236" spans="1:12" x14ac:dyDescent="0.25">
      <c r="A236" s="14" t="s">
        <v>316</v>
      </c>
      <c r="B236" s="39">
        <v>25</v>
      </c>
      <c r="C236" s="20" t="s">
        <v>5252</v>
      </c>
      <c r="D236" s="28">
        <v>1991</v>
      </c>
      <c r="E236" s="28">
        <v>1991</v>
      </c>
      <c r="F236" s="91">
        <v>46</v>
      </c>
      <c r="G236" s="14" t="s">
        <v>29</v>
      </c>
      <c r="H236" s="12"/>
      <c r="I236" s="92" t="s">
        <v>278</v>
      </c>
      <c r="J236" s="7" t="s">
        <v>30</v>
      </c>
      <c r="K236" s="7" t="s">
        <v>31</v>
      </c>
      <c r="L236" s="4"/>
    </row>
    <row r="237" spans="1:12" x14ac:dyDescent="0.25">
      <c r="A237" s="14" t="s">
        <v>317</v>
      </c>
      <c r="B237" s="39">
        <v>25</v>
      </c>
      <c r="C237" s="20" t="s">
        <v>5253</v>
      </c>
      <c r="D237" s="28">
        <v>1991</v>
      </c>
      <c r="E237" s="28">
        <v>1991</v>
      </c>
      <c r="F237" s="91">
        <v>47</v>
      </c>
      <c r="G237" s="14" t="s">
        <v>29</v>
      </c>
      <c r="H237" s="12"/>
      <c r="I237" s="92" t="s">
        <v>291</v>
      </c>
      <c r="J237" s="7" t="s">
        <v>30</v>
      </c>
      <c r="K237" s="7" t="s">
        <v>31</v>
      </c>
      <c r="L237" s="4"/>
    </row>
    <row r="238" spans="1:12" x14ac:dyDescent="0.25">
      <c r="A238" s="14" t="s">
        <v>318</v>
      </c>
      <c r="B238" s="39">
        <v>25</v>
      </c>
      <c r="C238" s="20" t="s">
        <v>5246</v>
      </c>
      <c r="D238" s="28">
        <v>1991</v>
      </c>
      <c r="E238" s="28">
        <v>1991</v>
      </c>
      <c r="F238" s="91">
        <v>47</v>
      </c>
      <c r="G238" s="14" t="s">
        <v>29</v>
      </c>
      <c r="H238" s="12"/>
      <c r="I238" s="92" t="s">
        <v>290</v>
      </c>
      <c r="J238" s="7" t="s">
        <v>30</v>
      </c>
      <c r="K238" s="7" t="s">
        <v>31</v>
      </c>
      <c r="L238" s="4"/>
    </row>
    <row r="239" spans="1:12" x14ac:dyDescent="0.25">
      <c r="A239" s="14" t="s">
        <v>319</v>
      </c>
      <c r="B239" s="39">
        <v>25</v>
      </c>
      <c r="C239" s="20" t="s">
        <v>5254</v>
      </c>
      <c r="D239" s="28">
        <v>1991</v>
      </c>
      <c r="E239" s="28">
        <v>1991</v>
      </c>
      <c r="F239" s="91">
        <v>47</v>
      </c>
      <c r="G239" s="14" t="s">
        <v>29</v>
      </c>
      <c r="H239" s="12"/>
      <c r="I239" s="92" t="s">
        <v>292</v>
      </c>
      <c r="J239" s="7" t="s">
        <v>30</v>
      </c>
      <c r="K239" s="7" t="s">
        <v>31</v>
      </c>
      <c r="L239" s="4"/>
    </row>
    <row r="240" spans="1:12" x14ac:dyDescent="0.25">
      <c r="A240" s="14" t="s">
        <v>320</v>
      </c>
      <c r="B240" s="39">
        <v>25</v>
      </c>
      <c r="C240" s="20" t="s">
        <v>5238</v>
      </c>
      <c r="D240" s="28">
        <v>1991</v>
      </c>
      <c r="E240" s="28">
        <v>1991</v>
      </c>
      <c r="F240" s="91">
        <v>47</v>
      </c>
      <c r="G240" s="14" t="s">
        <v>29</v>
      </c>
      <c r="H240" s="12"/>
      <c r="I240" s="92" t="s">
        <v>260</v>
      </c>
      <c r="J240" s="7" t="s">
        <v>30</v>
      </c>
      <c r="K240" s="7" t="s">
        <v>31</v>
      </c>
      <c r="L240" s="4"/>
    </row>
    <row r="241" spans="1:12" x14ac:dyDescent="0.25">
      <c r="A241" s="14" t="s">
        <v>321</v>
      </c>
      <c r="B241" s="39">
        <v>25</v>
      </c>
      <c r="C241" s="20" t="s">
        <v>5249</v>
      </c>
      <c r="D241" s="28">
        <v>1991</v>
      </c>
      <c r="E241" s="28">
        <v>1991</v>
      </c>
      <c r="F241" s="91">
        <v>47</v>
      </c>
      <c r="G241" s="14" t="s">
        <v>29</v>
      </c>
      <c r="H241" s="12"/>
      <c r="I241" s="92" t="s">
        <v>288</v>
      </c>
      <c r="J241" s="7" t="s">
        <v>30</v>
      </c>
      <c r="K241" s="7" t="s">
        <v>31</v>
      </c>
      <c r="L241" s="4"/>
    </row>
    <row r="242" spans="1:12" x14ac:dyDescent="0.25">
      <c r="A242" s="14" t="s">
        <v>322</v>
      </c>
      <c r="B242" s="39">
        <v>25</v>
      </c>
      <c r="C242" s="20" t="s">
        <v>5255</v>
      </c>
      <c r="D242" s="28">
        <v>1991</v>
      </c>
      <c r="E242" s="28">
        <v>1991</v>
      </c>
      <c r="F242" s="91">
        <v>48</v>
      </c>
      <c r="G242" s="14" t="s">
        <v>29</v>
      </c>
      <c r="H242" s="12"/>
      <c r="I242" s="92" t="s">
        <v>292</v>
      </c>
      <c r="J242" s="7" t="s">
        <v>30</v>
      </c>
      <c r="K242" s="7" t="s">
        <v>31</v>
      </c>
      <c r="L242" s="4"/>
    </row>
    <row r="243" spans="1:12" x14ac:dyDescent="0.25">
      <c r="A243" s="14" t="s">
        <v>323</v>
      </c>
      <c r="B243" s="39">
        <v>25</v>
      </c>
      <c r="C243" s="20" t="s">
        <v>5256</v>
      </c>
      <c r="D243" s="28">
        <v>1991</v>
      </c>
      <c r="E243" s="28">
        <v>1991</v>
      </c>
      <c r="F243" s="91">
        <v>48</v>
      </c>
      <c r="G243" s="14" t="s">
        <v>29</v>
      </c>
      <c r="H243" s="12"/>
      <c r="I243" s="92" t="s">
        <v>289</v>
      </c>
      <c r="J243" s="7" t="s">
        <v>30</v>
      </c>
      <c r="K243" s="7" t="s">
        <v>31</v>
      </c>
      <c r="L243" s="4"/>
    </row>
    <row r="244" spans="1:12" x14ac:dyDescent="0.25">
      <c r="A244" s="14" t="s">
        <v>324</v>
      </c>
      <c r="B244" s="39">
        <v>25</v>
      </c>
      <c r="C244" s="20" t="s">
        <v>5257</v>
      </c>
      <c r="D244" s="28">
        <v>1991</v>
      </c>
      <c r="E244" s="28">
        <v>1991</v>
      </c>
      <c r="F244" s="91">
        <v>48</v>
      </c>
      <c r="G244" s="14" t="s">
        <v>29</v>
      </c>
      <c r="H244" s="12"/>
      <c r="I244" s="92" t="s">
        <v>290</v>
      </c>
      <c r="J244" s="7" t="s">
        <v>30</v>
      </c>
      <c r="K244" s="7" t="s">
        <v>31</v>
      </c>
      <c r="L244" s="4"/>
    </row>
    <row r="245" spans="1:12" x14ac:dyDescent="0.25">
      <c r="A245" s="14" t="s">
        <v>325</v>
      </c>
      <c r="B245" s="39">
        <v>25</v>
      </c>
      <c r="C245" s="20" t="s">
        <v>5258</v>
      </c>
      <c r="D245" s="28">
        <v>1991</v>
      </c>
      <c r="E245" s="28">
        <v>1991</v>
      </c>
      <c r="F245" s="91">
        <v>48</v>
      </c>
      <c r="G245" s="14" t="s">
        <v>29</v>
      </c>
      <c r="H245" s="12"/>
      <c r="I245" s="92" t="s">
        <v>289</v>
      </c>
      <c r="J245" s="7" t="s">
        <v>30</v>
      </c>
      <c r="K245" s="7" t="s">
        <v>31</v>
      </c>
      <c r="L245" s="4"/>
    </row>
    <row r="246" spans="1:12" x14ac:dyDescent="0.25">
      <c r="A246" s="14" t="s">
        <v>326</v>
      </c>
      <c r="B246" s="39">
        <v>25</v>
      </c>
      <c r="C246" s="20" t="s">
        <v>5259</v>
      </c>
      <c r="D246" s="28">
        <v>1991</v>
      </c>
      <c r="E246" s="28">
        <v>1991</v>
      </c>
      <c r="F246" s="91">
        <v>48</v>
      </c>
      <c r="G246" s="14" t="s">
        <v>29</v>
      </c>
      <c r="H246" s="12"/>
      <c r="I246" s="92" t="s">
        <v>304</v>
      </c>
      <c r="J246" s="7" t="s">
        <v>30</v>
      </c>
      <c r="K246" s="7" t="s">
        <v>31</v>
      </c>
      <c r="L246" s="4"/>
    </row>
    <row r="247" spans="1:12" x14ac:dyDescent="0.25">
      <c r="A247" s="14" t="s">
        <v>327</v>
      </c>
      <c r="B247" s="39">
        <v>25</v>
      </c>
      <c r="C247" s="20" t="s">
        <v>5260</v>
      </c>
      <c r="D247" s="28">
        <v>1991</v>
      </c>
      <c r="E247" s="28">
        <v>1991</v>
      </c>
      <c r="F247" s="91">
        <v>49</v>
      </c>
      <c r="G247" s="14" t="s">
        <v>29</v>
      </c>
      <c r="H247" s="12"/>
      <c r="I247" s="92" t="s">
        <v>302</v>
      </c>
      <c r="J247" s="7" t="s">
        <v>30</v>
      </c>
      <c r="K247" s="7" t="s">
        <v>31</v>
      </c>
      <c r="L247" s="4"/>
    </row>
    <row r="248" spans="1:12" x14ac:dyDescent="0.25">
      <c r="A248" s="14" t="s">
        <v>328</v>
      </c>
      <c r="B248" s="39">
        <v>25</v>
      </c>
      <c r="C248" s="20" t="s">
        <v>5261</v>
      </c>
      <c r="D248" s="28">
        <v>1991</v>
      </c>
      <c r="E248" s="28">
        <v>1991</v>
      </c>
      <c r="F248" s="91">
        <v>49</v>
      </c>
      <c r="G248" s="14" t="s">
        <v>29</v>
      </c>
      <c r="H248" s="12"/>
      <c r="I248" s="92" t="s">
        <v>342</v>
      </c>
      <c r="J248" s="7" t="s">
        <v>30</v>
      </c>
      <c r="K248" s="7" t="s">
        <v>31</v>
      </c>
      <c r="L248" s="4"/>
    </row>
    <row r="249" spans="1:12" x14ac:dyDescent="0.25">
      <c r="A249" s="14" t="s">
        <v>329</v>
      </c>
      <c r="B249" s="39">
        <v>25</v>
      </c>
      <c r="C249" s="20" t="s">
        <v>5262</v>
      </c>
      <c r="D249" s="28">
        <v>1991</v>
      </c>
      <c r="E249" s="28">
        <v>1991</v>
      </c>
      <c r="F249" s="91">
        <v>49</v>
      </c>
      <c r="G249" s="14" t="s">
        <v>29</v>
      </c>
      <c r="H249" s="12"/>
      <c r="I249" s="92" t="s">
        <v>295</v>
      </c>
      <c r="J249" s="7" t="s">
        <v>30</v>
      </c>
      <c r="K249" s="7" t="s">
        <v>31</v>
      </c>
      <c r="L249" s="4"/>
    </row>
    <row r="250" spans="1:12" x14ac:dyDescent="0.25">
      <c r="A250" s="14" t="s">
        <v>330</v>
      </c>
      <c r="B250" s="39">
        <v>25</v>
      </c>
      <c r="C250" s="20" t="s">
        <v>5263</v>
      </c>
      <c r="D250" s="28">
        <v>1991</v>
      </c>
      <c r="E250" s="28">
        <v>1991</v>
      </c>
      <c r="F250" s="91">
        <v>49</v>
      </c>
      <c r="G250" s="14" t="s">
        <v>29</v>
      </c>
      <c r="H250" s="12"/>
      <c r="I250" s="92" t="s">
        <v>294</v>
      </c>
      <c r="J250" s="7" t="s">
        <v>30</v>
      </c>
      <c r="K250" s="7" t="s">
        <v>31</v>
      </c>
      <c r="L250" s="4"/>
    </row>
    <row r="251" spans="1:12" x14ac:dyDescent="0.25">
      <c r="A251" s="14" t="s">
        <v>331</v>
      </c>
      <c r="B251" s="39">
        <v>25</v>
      </c>
      <c r="C251" s="20" t="s">
        <v>5264</v>
      </c>
      <c r="D251" s="28">
        <v>1991</v>
      </c>
      <c r="E251" s="28">
        <v>1991</v>
      </c>
      <c r="F251" s="91">
        <v>49</v>
      </c>
      <c r="G251" s="14" t="s">
        <v>29</v>
      </c>
      <c r="H251" s="12"/>
      <c r="I251" s="92" t="s">
        <v>288</v>
      </c>
      <c r="J251" s="7" t="s">
        <v>30</v>
      </c>
      <c r="K251" s="7" t="s">
        <v>31</v>
      </c>
      <c r="L251" s="4"/>
    </row>
    <row r="252" spans="1:12" x14ac:dyDescent="0.25">
      <c r="A252" s="14" t="s">
        <v>332</v>
      </c>
      <c r="B252" s="39">
        <v>25</v>
      </c>
      <c r="C252" s="20" t="s">
        <v>5265</v>
      </c>
      <c r="D252" s="28">
        <v>1991</v>
      </c>
      <c r="E252" s="28">
        <v>1991</v>
      </c>
      <c r="F252" s="91">
        <v>50</v>
      </c>
      <c r="G252" s="14" t="s">
        <v>29</v>
      </c>
      <c r="H252" s="12"/>
      <c r="I252" s="92" t="s">
        <v>293</v>
      </c>
      <c r="J252" s="7" t="s">
        <v>30</v>
      </c>
      <c r="K252" s="7" t="s">
        <v>31</v>
      </c>
      <c r="L252" s="4"/>
    </row>
    <row r="253" spans="1:12" x14ac:dyDescent="0.25">
      <c r="A253" s="14" t="s">
        <v>333</v>
      </c>
      <c r="B253" s="39">
        <v>25</v>
      </c>
      <c r="C253" s="20" t="s">
        <v>5266</v>
      </c>
      <c r="D253" s="28">
        <v>1991</v>
      </c>
      <c r="E253" s="28">
        <v>1991</v>
      </c>
      <c r="F253" s="91">
        <v>50</v>
      </c>
      <c r="G253" s="14" t="s">
        <v>29</v>
      </c>
      <c r="H253" s="12"/>
      <c r="I253" s="92" t="s">
        <v>289</v>
      </c>
      <c r="J253" s="7" t="s">
        <v>30</v>
      </c>
      <c r="K253" s="7" t="s">
        <v>31</v>
      </c>
      <c r="L253" s="4"/>
    </row>
    <row r="254" spans="1:12" x14ac:dyDescent="0.25">
      <c r="A254" s="14" t="s">
        <v>334</v>
      </c>
      <c r="B254" s="39">
        <v>25</v>
      </c>
      <c r="C254" s="20" t="s">
        <v>5267</v>
      </c>
      <c r="D254" s="28">
        <v>1991</v>
      </c>
      <c r="E254" s="28">
        <v>1991</v>
      </c>
      <c r="F254" s="91">
        <v>50</v>
      </c>
      <c r="G254" s="14" t="s">
        <v>29</v>
      </c>
      <c r="H254" s="12"/>
      <c r="I254" s="92" t="s">
        <v>289</v>
      </c>
      <c r="J254" s="7" t="s">
        <v>30</v>
      </c>
      <c r="K254" s="7" t="s">
        <v>31</v>
      </c>
      <c r="L254" s="4"/>
    </row>
    <row r="255" spans="1:12" x14ac:dyDescent="0.25">
      <c r="A255" s="14" t="s">
        <v>335</v>
      </c>
      <c r="B255" s="39">
        <v>25</v>
      </c>
      <c r="C255" s="20" t="s">
        <v>5268</v>
      </c>
      <c r="D255" s="28">
        <v>1991</v>
      </c>
      <c r="E255" s="28">
        <v>1991</v>
      </c>
      <c r="F255" s="91">
        <v>50</v>
      </c>
      <c r="G255" s="14" t="s">
        <v>29</v>
      </c>
      <c r="H255" s="12"/>
      <c r="I255" s="92" t="s">
        <v>2439</v>
      </c>
      <c r="J255" s="7" t="s">
        <v>30</v>
      </c>
      <c r="K255" s="7" t="s">
        <v>31</v>
      </c>
      <c r="L255" s="4"/>
    </row>
    <row r="256" spans="1:12" x14ac:dyDescent="0.25">
      <c r="A256" s="14" t="s">
        <v>336</v>
      </c>
      <c r="B256" s="39">
        <v>25</v>
      </c>
      <c r="C256" s="20" t="s">
        <v>5269</v>
      </c>
      <c r="D256" s="28">
        <v>1991</v>
      </c>
      <c r="E256" s="28">
        <v>1991</v>
      </c>
      <c r="F256" s="91">
        <v>50</v>
      </c>
      <c r="G256" s="14" t="s">
        <v>29</v>
      </c>
      <c r="H256" s="12"/>
      <c r="I256" s="92" t="s">
        <v>2477</v>
      </c>
      <c r="J256" s="7" t="s">
        <v>30</v>
      </c>
      <c r="K256" s="7" t="s">
        <v>31</v>
      </c>
      <c r="L256" s="4"/>
    </row>
    <row r="257" spans="1:12" x14ac:dyDescent="0.25">
      <c r="A257" s="14" t="s">
        <v>337</v>
      </c>
      <c r="B257" s="39">
        <v>25</v>
      </c>
      <c r="C257" s="20" t="s">
        <v>5252</v>
      </c>
      <c r="D257" s="28">
        <v>1991</v>
      </c>
      <c r="E257" s="28">
        <v>1991</v>
      </c>
      <c r="F257" s="91">
        <v>51</v>
      </c>
      <c r="G257" s="14" t="s">
        <v>29</v>
      </c>
      <c r="H257" s="12"/>
      <c r="I257" s="92" t="s">
        <v>2422</v>
      </c>
      <c r="J257" s="7" t="s">
        <v>30</v>
      </c>
      <c r="K257" s="7" t="s">
        <v>31</v>
      </c>
      <c r="L257" s="4"/>
    </row>
    <row r="258" spans="1:12" x14ac:dyDescent="0.25">
      <c r="A258" s="14" t="s">
        <v>338</v>
      </c>
      <c r="B258" s="39">
        <v>25</v>
      </c>
      <c r="C258" s="20" t="s">
        <v>5270</v>
      </c>
      <c r="D258" s="28">
        <v>1991</v>
      </c>
      <c r="E258" s="28">
        <v>1991</v>
      </c>
      <c r="F258" s="91">
        <v>51</v>
      </c>
      <c r="G258" s="14" t="s">
        <v>29</v>
      </c>
      <c r="H258" s="12"/>
      <c r="I258" s="92" t="s">
        <v>4285</v>
      </c>
      <c r="J258" s="7" t="s">
        <v>30</v>
      </c>
      <c r="K258" s="7" t="s">
        <v>31</v>
      </c>
      <c r="L258" s="4"/>
    </row>
    <row r="259" spans="1:12" x14ac:dyDescent="0.25">
      <c r="A259" s="14" t="s">
        <v>339</v>
      </c>
      <c r="B259" s="39">
        <v>25</v>
      </c>
      <c r="C259" s="20" t="s">
        <v>5271</v>
      </c>
      <c r="D259" s="28">
        <v>1991</v>
      </c>
      <c r="E259" s="28">
        <v>1991</v>
      </c>
      <c r="F259" s="91">
        <v>51</v>
      </c>
      <c r="G259" s="14" t="s">
        <v>29</v>
      </c>
      <c r="H259" s="12"/>
      <c r="I259" s="92" t="s">
        <v>2450</v>
      </c>
      <c r="J259" s="7" t="s">
        <v>30</v>
      </c>
      <c r="K259" s="7" t="s">
        <v>31</v>
      </c>
      <c r="L259" s="4"/>
    </row>
    <row r="260" spans="1:12" x14ac:dyDescent="0.25">
      <c r="A260" s="14" t="s">
        <v>340</v>
      </c>
      <c r="B260" s="39">
        <v>25</v>
      </c>
      <c r="C260" s="20" t="s">
        <v>5272</v>
      </c>
      <c r="D260" s="28">
        <v>1991</v>
      </c>
      <c r="E260" s="28">
        <v>1991</v>
      </c>
      <c r="F260" s="91">
        <v>51</v>
      </c>
      <c r="G260" s="14" t="s">
        <v>29</v>
      </c>
      <c r="H260" s="12"/>
      <c r="I260" s="92" t="s">
        <v>2516</v>
      </c>
      <c r="J260" s="7" t="s">
        <v>30</v>
      </c>
      <c r="K260" s="7" t="s">
        <v>31</v>
      </c>
      <c r="L260" s="4"/>
    </row>
    <row r="261" spans="1:12" x14ac:dyDescent="0.25">
      <c r="A261" s="14" t="s">
        <v>341</v>
      </c>
      <c r="B261" s="39">
        <v>25</v>
      </c>
      <c r="C261" s="20" t="s">
        <v>5273</v>
      </c>
      <c r="D261" s="28">
        <v>1991</v>
      </c>
      <c r="E261" s="28">
        <v>1991</v>
      </c>
      <c r="F261" s="91">
        <v>51</v>
      </c>
      <c r="G261" s="14" t="s">
        <v>29</v>
      </c>
      <c r="H261" s="12"/>
      <c r="I261" s="80" t="s">
        <v>5003</v>
      </c>
      <c r="J261" s="7" t="s">
        <v>30</v>
      </c>
      <c r="K261" s="7" t="s">
        <v>31</v>
      </c>
      <c r="L261" s="4"/>
    </row>
    <row r="262" spans="1:12" x14ac:dyDescent="0.25">
      <c r="A262" s="14" t="s">
        <v>342</v>
      </c>
      <c r="B262" s="39">
        <v>25</v>
      </c>
      <c r="C262" s="20" t="s">
        <v>5274</v>
      </c>
      <c r="D262" s="28">
        <v>1991</v>
      </c>
      <c r="E262" s="28">
        <v>1991</v>
      </c>
      <c r="F262" s="81">
        <v>52</v>
      </c>
      <c r="G262" s="14" t="s">
        <v>29</v>
      </c>
      <c r="H262" s="12"/>
      <c r="I262" s="80" t="s">
        <v>5004</v>
      </c>
      <c r="J262" s="7" t="s">
        <v>30</v>
      </c>
      <c r="K262" s="7" t="s">
        <v>31</v>
      </c>
      <c r="L262" s="4"/>
    </row>
    <row r="263" spans="1:12" x14ac:dyDescent="0.25">
      <c r="A263" s="14" t="s">
        <v>343</v>
      </c>
      <c r="B263" s="39">
        <v>25</v>
      </c>
      <c r="C263" s="20" t="s">
        <v>5275</v>
      </c>
      <c r="D263" s="28">
        <v>1991</v>
      </c>
      <c r="E263" s="28">
        <v>1991</v>
      </c>
      <c r="F263" s="81">
        <v>52</v>
      </c>
      <c r="G263" s="14" t="s">
        <v>29</v>
      </c>
      <c r="H263" s="12"/>
      <c r="I263" s="80" t="s">
        <v>5005</v>
      </c>
      <c r="J263" s="7" t="s">
        <v>30</v>
      </c>
      <c r="K263" s="7" t="s">
        <v>31</v>
      </c>
      <c r="L263" s="4"/>
    </row>
    <row r="264" spans="1:12" x14ac:dyDescent="0.25">
      <c r="A264" s="14" t="s">
        <v>344</v>
      </c>
      <c r="B264" s="39">
        <v>25</v>
      </c>
      <c r="C264" s="20" t="s">
        <v>5276</v>
      </c>
      <c r="D264" s="28">
        <v>1991</v>
      </c>
      <c r="E264" s="28">
        <v>1991</v>
      </c>
      <c r="F264" s="81">
        <v>52</v>
      </c>
      <c r="G264" s="14" t="s">
        <v>29</v>
      </c>
      <c r="H264" s="12"/>
      <c r="I264" s="80" t="s">
        <v>5004</v>
      </c>
      <c r="J264" s="7" t="s">
        <v>30</v>
      </c>
      <c r="K264" s="7" t="s">
        <v>31</v>
      </c>
      <c r="L264" s="4"/>
    </row>
    <row r="265" spans="1:12" x14ac:dyDescent="0.25">
      <c r="A265" s="14" t="s">
        <v>345</v>
      </c>
      <c r="B265" s="39">
        <v>25</v>
      </c>
      <c r="C265" s="20" t="s">
        <v>5277</v>
      </c>
      <c r="D265" s="28">
        <v>1991</v>
      </c>
      <c r="E265" s="28">
        <v>1991</v>
      </c>
      <c r="F265" s="81">
        <v>52</v>
      </c>
      <c r="G265" s="14" t="s">
        <v>29</v>
      </c>
      <c r="H265" s="12"/>
      <c r="I265" s="80" t="s">
        <v>5006</v>
      </c>
      <c r="J265" s="7" t="s">
        <v>30</v>
      </c>
      <c r="K265" s="7" t="s">
        <v>31</v>
      </c>
      <c r="L265" s="4"/>
    </row>
    <row r="266" spans="1:12" x14ac:dyDescent="0.25">
      <c r="A266" s="14" t="s">
        <v>346</v>
      </c>
      <c r="B266" s="39">
        <v>25</v>
      </c>
      <c r="C266" s="20" t="s">
        <v>5278</v>
      </c>
      <c r="D266" s="28">
        <v>1991</v>
      </c>
      <c r="E266" s="28">
        <v>1991</v>
      </c>
      <c r="F266" s="81">
        <v>52</v>
      </c>
      <c r="G266" s="14" t="s">
        <v>29</v>
      </c>
      <c r="H266" s="12"/>
      <c r="I266" s="80" t="s">
        <v>4285</v>
      </c>
      <c r="J266" s="7" t="s">
        <v>30</v>
      </c>
      <c r="K266" s="7" t="s">
        <v>31</v>
      </c>
      <c r="L266" s="4"/>
    </row>
    <row r="267" spans="1:12" x14ac:dyDescent="0.25">
      <c r="A267" s="14" t="s">
        <v>347</v>
      </c>
      <c r="B267" s="39">
        <v>25</v>
      </c>
      <c r="C267" s="20" t="s">
        <v>5279</v>
      </c>
      <c r="D267" s="28">
        <v>1991</v>
      </c>
      <c r="E267" s="28">
        <v>1991</v>
      </c>
      <c r="F267" s="81">
        <v>53</v>
      </c>
      <c r="G267" s="14" t="s">
        <v>29</v>
      </c>
      <c r="H267" s="12"/>
      <c r="I267" s="80" t="s">
        <v>2439</v>
      </c>
      <c r="J267" s="7" t="s">
        <v>30</v>
      </c>
      <c r="K267" s="7" t="s">
        <v>31</v>
      </c>
      <c r="L267" s="4"/>
    </row>
    <row r="268" spans="1:12" x14ac:dyDescent="0.25">
      <c r="A268" s="14" t="s">
        <v>348</v>
      </c>
      <c r="B268" s="39">
        <v>25</v>
      </c>
      <c r="C268" s="20" t="s">
        <v>5250</v>
      </c>
      <c r="D268" s="28">
        <v>1991</v>
      </c>
      <c r="E268" s="28">
        <v>1991</v>
      </c>
      <c r="F268" s="81">
        <v>53</v>
      </c>
      <c r="G268" s="14" t="s">
        <v>29</v>
      </c>
      <c r="H268" s="12"/>
      <c r="I268" s="80" t="s">
        <v>2541</v>
      </c>
      <c r="J268" s="7" t="s">
        <v>30</v>
      </c>
      <c r="K268" s="7" t="s">
        <v>31</v>
      </c>
      <c r="L268" s="4"/>
    </row>
    <row r="269" spans="1:12" x14ac:dyDescent="0.25">
      <c r="A269" s="14" t="s">
        <v>349</v>
      </c>
      <c r="B269" s="39">
        <v>25</v>
      </c>
      <c r="C269" s="20" t="s">
        <v>5280</v>
      </c>
      <c r="D269" s="28">
        <v>1991</v>
      </c>
      <c r="E269" s="28">
        <v>1991</v>
      </c>
      <c r="F269" s="81">
        <v>53</v>
      </c>
      <c r="G269" s="14" t="s">
        <v>29</v>
      </c>
      <c r="H269" s="12"/>
      <c r="I269" s="80" t="s">
        <v>2439</v>
      </c>
      <c r="J269" s="7" t="s">
        <v>30</v>
      </c>
      <c r="K269" s="7" t="s">
        <v>31</v>
      </c>
      <c r="L269" s="4"/>
    </row>
    <row r="270" spans="1:12" x14ac:dyDescent="0.25">
      <c r="A270" s="14" t="s">
        <v>350</v>
      </c>
      <c r="B270" s="39">
        <v>25</v>
      </c>
      <c r="C270" s="20" t="s">
        <v>5281</v>
      </c>
      <c r="D270" s="28">
        <v>1992</v>
      </c>
      <c r="E270" s="28">
        <v>1992</v>
      </c>
      <c r="F270" s="81">
        <v>53</v>
      </c>
      <c r="G270" s="14" t="s">
        <v>29</v>
      </c>
      <c r="H270" s="12"/>
      <c r="I270" s="80" t="s">
        <v>2439</v>
      </c>
      <c r="J270" s="7" t="s">
        <v>30</v>
      </c>
      <c r="K270" s="7" t="s">
        <v>31</v>
      </c>
      <c r="L270" s="4"/>
    </row>
    <row r="271" spans="1:12" x14ac:dyDescent="0.25">
      <c r="A271" s="14" t="s">
        <v>351</v>
      </c>
      <c r="B271" s="39">
        <v>25</v>
      </c>
      <c r="C271" s="20" t="s">
        <v>5282</v>
      </c>
      <c r="D271" s="28">
        <v>1992</v>
      </c>
      <c r="E271" s="28">
        <v>1992</v>
      </c>
      <c r="F271" s="81">
        <v>53</v>
      </c>
      <c r="G271" s="14" t="s">
        <v>29</v>
      </c>
      <c r="H271" s="12"/>
      <c r="I271" s="80" t="s">
        <v>2439</v>
      </c>
      <c r="J271" s="7" t="s">
        <v>30</v>
      </c>
      <c r="K271" s="7" t="s">
        <v>31</v>
      </c>
      <c r="L271" s="4"/>
    </row>
    <row r="272" spans="1:12" x14ac:dyDescent="0.25">
      <c r="A272" s="14" t="s">
        <v>352</v>
      </c>
      <c r="B272" s="39">
        <v>25</v>
      </c>
      <c r="C272" s="20" t="s">
        <v>5283</v>
      </c>
      <c r="D272" s="28">
        <v>1992</v>
      </c>
      <c r="E272" s="28">
        <v>1992</v>
      </c>
      <c r="F272" s="81">
        <v>54</v>
      </c>
      <c r="G272" s="14" t="s">
        <v>29</v>
      </c>
      <c r="H272" s="12"/>
      <c r="I272" s="80" t="s">
        <v>2525</v>
      </c>
      <c r="J272" s="7" t="s">
        <v>30</v>
      </c>
      <c r="K272" s="7" t="s">
        <v>31</v>
      </c>
      <c r="L272" s="4"/>
    </row>
    <row r="273" spans="1:12" x14ac:dyDescent="0.25">
      <c r="A273" s="14" t="s">
        <v>353</v>
      </c>
      <c r="B273" s="39">
        <v>25</v>
      </c>
      <c r="C273" s="20" t="s">
        <v>5284</v>
      </c>
      <c r="D273" s="28">
        <v>1992</v>
      </c>
      <c r="E273" s="28">
        <v>1992</v>
      </c>
      <c r="F273" s="81">
        <v>54</v>
      </c>
      <c r="G273" s="14" t="s">
        <v>29</v>
      </c>
      <c r="H273" s="12"/>
      <c r="I273" s="80" t="s">
        <v>4288</v>
      </c>
      <c r="J273" s="7" t="s">
        <v>30</v>
      </c>
      <c r="K273" s="7" t="s">
        <v>31</v>
      </c>
      <c r="L273" s="4"/>
    </row>
    <row r="274" spans="1:12" x14ac:dyDescent="0.25">
      <c r="A274" s="14" t="s">
        <v>354</v>
      </c>
      <c r="B274" s="39">
        <v>25</v>
      </c>
      <c r="C274" s="20" t="s">
        <v>5285</v>
      </c>
      <c r="D274" s="28">
        <v>1992</v>
      </c>
      <c r="E274" s="28">
        <v>1992</v>
      </c>
      <c r="F274" s="81">
        <v>54</v>
      </c>
      <c r="G274" s="14" t="s">
        <v>29</v>
      </c>
      <c r="H274" s="12"/>
      <c r="I274" s="80" t="s">
        <v>2502</v>
      </c>
      <c r="J274" s="7" t="s">
        <v>30</v>
      </c>
      <c r="K274" s="7" t="s">
        <v>31</v>
      </c>
      <c r="L274" s="4"/>
    </row>
    <row r="275" spans="1:12" x14ac:dyDescent="0.25">
      <c r="A275" s="14" t="s">
        <v>355</v>
      </c>
      <c r="B275" s="39">
        <v>25</v>
      </c>
      <c r="C275" s="20" t="s">
        <v>5286</v>
      </c>
      <c r="D275" s="28">
        <v>1992</v>
      </c>
      <c r="E275" s="28">
        <v>1992</v>
      </c>
      <c r="F275" s="81">
        <v>54</v>
      </c>
      <c r="G275" s="14" t="s">
        <v>29</v>
      </c>
      <c r="H275" s="12"/>
      <c r="I275" s="80" t="s">
        <v>2449</v>
      </c>
      <c r="J275" s="7" t="s">
        <v>30</v>
      </c>
      <c r="K275" s="7" t="s">
        <v>31</v>
      </c>
      <c r="L275" s="4"/>
    </row>
    <row r="276" spans="1:12" x14ac:dyDescent="0.25">
      <c r="A276" s="14" t="s">
        <v>442</v>
      </c>
      <c r="B276" s="39">
        <v>25</v>
      </c>
      <c r="C276" s="20" t="s">
        <v>5287</v>
      </c>
      <c r="D276" s="28">
        <v>1992</v>
      </c>
      <c r="E276" s="28">
        <v>1992</v>
      </c>
      <c r="F276" s="81">
        <v>54</v>
      </c>
      <c r="G276" s="14" t="s">
        <v>29</v>
      </c>
      <c r="H276" s="12"/>
      <c r="I276" s="80" t="s">
        <v>2765</v>
      </c>
      <c r="J276" s="7" t="s">
        <v>30</v>
      </c>
      <c r="K276" s="7" t="s">
        <v>31</v>
      </c>
      <c r="L276" s="4"/>
    </row>
    <row r="277" spans="1:12" x14ac:dyDescent="0.25">
      <c r="A277" s="14" t="s">
        <v>443</v>
      </c>
      <c r="B277" s="39">
        <v>25</v>
      </c>
      <c r="C277" s="20" t="s">
        <v>5288</v>
      </c>
      <c r="D277" s="28">
        <v>1992</v>
      </c>
      <c r="E277" s="28">
        <v>1992</v>
      </c>
      <c r="F277" s="81">
        <v>55</v>
      </c>
      <c r="G277" s="14" t="s">
        <v>29</v>
      </c>
      <c r="H277" s="12"/>
      <c r="I277" s="80" t="s">
        <v>2628</v>
      </c>
      <c r="J277" s="7" t="s">
        <v>30</v>
      </c>
      <c r="K277" s="7" t="s">
        <v>31</v>
      </c>
      <c r="L277" s="4"/>
    </row>
    <row r="278" spans="1:12" x14ac:dyDescent="0.25">
      <c r="A278" s="14" t="s">
        <v>444</v>
      </c>
      <c r="B278" s="39">
        <v>25</v>
      </c>
      <c r="C278" s="20" t="s">
        <v>5289</v>
      </c>
      <c r="D278" s="28">
        <v>1992</v>
      </c>
      <c r="E278" s="28">
        <v>1992</v>
      </c>
      <c r="F278" s="81">
        <v>55</v>
      </c>
      <c r="G278" s="14" t="s">
        <v>29</v>
      </c>
      <c r="H278" s="12"/>
      <c r="I278" s="80" t="s">
        <v>2662</v>
      </c>
      <c r="J278" s="7" t="s">
        <v>30</v>
      </c>
      <c r="K278" s="7" t="s">
        <v>31</v>
      </c>
      <c r="L278" s="4"/>
    </row>
    <row r="279" spans="1:12" x14ac:dyDescent="0.25">
      <c r="A279" s="14" t="s">
        <v>445</v>
      </c>
      <c r="B279" s="39">
        <v>25</v>
      </c>
      <c r="C279" s="20" t="s">
        <v>5289</v>
      </c>
      <c r="D279" s="28">
        <v>1992</v>
      </c>
      <c r="E279" s="28">
        <v>1992</v>
      </c>
      <c r="F279" s="81">
        <v>55</v>
      </c>
      <c r="G279" s="14" t="s">
        <v>29</v>
      </c>
      <c r="H279" s="12"/>
      <c r="I279" s="80" t="s">
        <v>2583</v>
      </c>
      <c r="J279" s="7" t="s">
        <v>30</v>
      </c>
      <c r="K279" s="7" t="s">
        <v>31</v>
      </c>
      <c r="L279" s="4"/>
    </row>
    <row r="280" spans="1:12" x14ac:dyDescent="0.25">
      <c r="A280" s="14" t="s">
        <v>446</v>
      </c>
      <c r="B280" s="39">
        <v>25</v>
      </c>
      <c r="C280" s="20" t="s">
        <v>5290</v>
      </c>
      <c r="D280" s="28">
        <v>1992</v>
      </c>
      <c r="E280" s="28">
        <v>1992</v>
      </c>
      <c r="F280" s="81">
        <v>55</v>
      </c>
      <c r="G280" s="14" t="s">
        <v>29</v>
      </c>
      <c r="H280" s="12"/>
      <c r="I280" s="80" t="s">
        <v>2608</v>
      </c>
      <c r="J280" s="7" t="s">
        <v>30</v>
      </c>
      <c r="K280" s="7" t="s">
        <v>31</v>
      </c>
      <c r="L280" s="4"/>
    </row>
    <row r="281" spans="1:12" x14ac:dyDescent="0.25">
      <c r="A281" s="14" t="s">
        <v>447</v>
      </c>
      <c r="B281" s="39">
        <v>25</v>
      </c>
      <c r="C281" s="20" t="s">
        <v>5252</v>
      </c>
      <c r="D281" s="28">
        <v>1992</v>
      </c>
      <c r="E281" s="28">
        <v>1992</v>
      </c>
      <c r="F281" s="81">
        <v>55</v>
      </c>
      <c r="G281" s="14" t="s">
        <v>29</v>
      </c>
      <c r="H281" s="12"/>
      <c r="I281" s="80" t="s">
        <v>4290</v>
      </c>
      <c r="J281" s="7" t="s">
        <v>30</v>
      </c>
      <c r="K281" s="7" t="s">
        <v>31</v>
      </c>
      <c r="L281" s="4"/>
    </row>
    <row r="282" spans="1:12" x14ac:dyDescent="0.25">
      <c r="A282" s="14" t="s">
        <v>448</v>
      </c>
      <c r="B282" s="39">
        <v>25</v>
      </c>
      <c r="C282" s="20" t="s">
        <v>5291</v>
      </c>
      <c r="D282" s="28">
        <v>1992</v>
      </c>
      <c r="E282" s="28">
        <v>1992</v>
      </c>
      <c r="F282" s="89">
        <v>56</v>
      </c>
      <c r="G282" s="14" t="s">
        <v>29</v>
      </c>
      <c r="H282" s="12"/>
      <c r="I282" s="80" t="s">
        <v>2467</v>
      </c>
      <c r="J282" s="7" t="s">
        <v>30</v>
      </c>
      <c r="K282" s="7" t="s">
        <v>31</v>
      </c>
      <c r="L282" s="4"/>
    </row>
    <row r="283" spans="1:12" x14ac:dyDescent="0.25">
      <c r="A283" s="14" t="s">
        <v>449</v>
      </c>
      <c r="B283" s="39">
        <v>25</v>
      </c>
      <c r="C283" s="20" t="s">
        <v>5292</v>
      </c>
      <c r="D283" s="28">
        <v>1992</v>
      </c>
      <c r="E283" s="28">
        <v>1992</v>
      </c>
      <c r="F283" s="89">
        <v>56</v>
      </c>
      <c r="G283" s="14" t="s">
        <v>29</v>
      </c>
      <c r="H283" s="12"/>
      <c r="I283" s="80" t="s">
        <v>2808</v>
      </c>
      <c r="J283" s="7" t="s">
        <v>30</v>
      </c>
      <c r="K283" s="7" t="s">
        <v>31</v>
      </c>
      <c r="L283" s="4"/>
    </row>
    <row r="284" spans="1:12" x14ac:dyDescent="0.25">
      <c r="A284" s="14" t="s">
        <v>450</v>
      </c>
      <c r="B284" s="39">
        <v>25</v>
      </c>
      <c r="C284" s="20" t="s">
        <v>5293</v>
      </c>
      <c r="D284" s="28">
        <v>1992</v>
      </c>
      <c r="E284" s="28">
        <v>1992</v>
      </c>
      <c r="F284" s="89">
        <v>56</v>
      </c>
      <c r="G284" s="14" t="s">
        <v>29</v>
      </c>
      <c r="H284" s="12"/>
      <c r="I284" s="80" t="s">
        <v>2765</v>
      </c>
      <c r="J284" s="7" t="s">
        <v>30</v>
      </c>
      <c r="K284" s="7" t="s">
        <v>31</v>
      </c>
      <c r="L284" s="4"/>
    </row>
    <row r="285" spans="1:12" x14ac:dyDescent="0.25">
      <c r="A285" s="14" t="s">
        <v>451</v>
      </c>
      <c r="B285" s="39">
        <v>25</v>
      </c>
      <c r="C285" s="20" t="s">
        <v>5294</v>
      </c>
      <c r="D285" s="28">
        <v>1992</v>
      </c>
      <c r="E285" s="28">
        <v>1992</v>
      </c>
      <c r="F285" s="89">
        <v>56</v>
      </c>
      <c r="G285" s="14" t="s">
        <v>29</v>
      </c>
      <c r="H285" s="12"/>
      <c r="I285" s="80" t="s">
        <v>2764</v>
      </c>
      <c r="J285" s="7" t="s">
        <v>30</v>
      </c>
      <c r="K285" s="7" t="s">
        <v>31</v>
      </c>
      <c r="L285" s="4"/>
    </row>
    <row r="286" spans="1:12" x14ac:dyDescent="0.25">
      <c r="A286" s="14" t="s">
        <v>452</v>
      </c>
      <c r="B286" s="39">
        <v>25</v>
      </c>
      <c r="C286" s="20" t="s">
        <v>5295</v>
      </c>
      <c r="D286" s="28">
        <v>1992</v>
      </c>
      <c r="E286" s="28">
        <v>1992</v>
      </c>
      <c r="F286" s="89">
        <v>56</v>
      </c>
      <c r="G286" s="14" t="s">
        <v>29</v>
      </c>
      <c r="H286" s="12"/>
      <c r="I286" s="80" t="s">
        <v>2765</v>
      </c>
      <c r="J286" s="7" t="s">
        <v>30</v>
      </c>
      <c r="K286" s="7" t="s">
        <v>31</v>
      </c>
      <c r="L286" s="4"/>
    </row>
    <row r="287" spans="1:12" x14ac:dyDescent="0.25">
      <c r="A287" s="14" t="s">
        <v>453</v>
      </c>
      <c r="B287" s="39">
        <v>25</v>
      </c>
      <c r="C287" s="20" t="s">
        <v>5296</v>
      </c>
      <c r="D287" s="28">
        <v>1992</v>
      </c>
      <c r="E287" s="28">
        <v>1992</v>
      </c>
      <c r="F287" s="89">
        <v>57</v>
      </c>
      <c r="G287" s="14" t="s">
        <v>29</v>
      </c>
      <c r="H287" s="12"/>
      <c r="I287" s="80" t="s">
        <v>2452</v>
      </c>
      <c r="J287" s="7" t="s">
        <v>30</v>
      </c>
      <c r="K287" s="7" t="s">
        <v>31</v>
      </c>
      <c r="L287" s="4"/>
    </row>
    <row r="288" spans="1:12" x14ac:dyDescent="0.25">
      <c r="A288" s="14" t="s">
        <v>454</v>
      </c>
      <c r="B288" s="39">
        <v>25</v>
      </c>
      <c r="C288" s="20" t="s">
        <v>5297</v>
      </c>
      <c r="D288" s="28">
        <v>1992</v>
      </c>
      <c r="E288" s="28">
        <v>1992</v>
      </c>
      <c r="F288" s="89">
        <v>57</v>
      </c>
      <c r="G288" s="14" t="s">
        <v>29</v>
      </c>
      <c r="H288" s="12"/>
      <c r="I288" s="80" t="s">
        <v>2508</v>
      </c>
      <c r="J288" s="7" t="s">
        <v>30</v>
      </c>
      <c r="K288" s="7" t="s">
        <v>31</v>
      </c>
      <c r="L288" s="4"/>
    </row>
    <row r="289" spans="1:12" x14ac:dyDescent="0.25">
      <c r="A289" s="14" t="s">
        <v>455</v>
      </c>
      <c r="B289" s="39">
        <v>25</v>
      </c>
      <c r="C289" s="20" t="s">
        <v>5298</v>
      </c>
      <c r="D289" s="28">
        <v>1992</v>
      </c>
      <c r="E289" s="28">
        <v>1992</v>
      </c>
      <c r="F289" s="89">
        <v>57</v>
      </c>
      <c r="G289" s="14" t="s">
        <v>29</v>
      </c>
      <c r="H289" s="12"/>
      <c r="I289" s="80" t="s">
        <v>2450</v>
      </c>
      <c r="J289" s="7" t="s">
        <v>30</v>
      </c>
      <c r="K289" s="7" t="s">
        <v>31</v>
      </c>
      <c r="L289" s="4"/>
    </row>
    <row r="290" spans="1:12" x14ac:dyDescent="0.25">
      <c r="A290" s="14" t="s">
        <v>456</v>
      </c>
      <c r="B290" s="39">
        <v>25</v>
      </c>
      <c r="C290" s="20" t="s">
        <v>5299</v>
      </c>
      <c r="D290" s="28">
        <v>1992</v>
      </c>
      <c r="E290" s="28">
        <v>1992</v>
      </c>
      <c r="F290" s="89">
        <v>57</v>
      </c>
      <c r="G290" s="14" t="s">
        <v>29</v>
      </c>
      <c r="H290" s="12"/>
      <c r="I290" s="80" t="s">
        <v>2447</v>
      </c>
      <c r="J290" s="7" t="s">
        <v>30</v>
      </c>
      <c r="K290" s="7" t="s">
        <v>31</v>
      </c>
      <c r="L290" s="4"/>
    </row>
    <row r="291" spans="1:12" x14ac:dyDescent="0.25">
      <c r="A291" s="14" t="s">
        <v>457</v>
      </c>
      <c r="B291" s="39">
        <v>25</v>
      </c>
      <c r="C291" s="20" t="s">
        <v>5300</v>
      </c>
      <c r="D291" s="28">
        <v>1992</v>
      </c>
      <c r="E291" s="28">
        <v>1992</v>
      </c>
      <c r="F291" s="89">
        <v>57</v>
      </c>
      <c r="G291" s="14" t="s">
        <v>29</v>
      </c>
      <c r="H291" s="12"/>
      <c r="I291" s="80" t="s">
        <v>2508</v>
      </c>
      <c r="J291" s="7" t="s">
        <v>30</v>
      </c>
      <c r="K291" s="7" t="s">
        <v>31</v>
      </c>
      <c r="L291" s="4"/>
    </row>
    <row r="292" spans="1:12" x14ac:dyDescent="0.25">
      <c r="A292" s="14" t="s">
        <v>458</v>
      </c>
      <c r="B292" s="39">
        <v>25</v>
      </c>
      <c r="C292" s="20" t="s">
        <v>5301</v>
      </c>
      <c r="D292" s="28">
        <v>1992</v>
      </c>
      <c r="E292" s="28">
        <v>1992</v>
      </c>
      <c r="F292" s="89">
        <v>58</v>
      </c>
      <c r="G292" s="14" t="s">
        <v>29</v>
      </c>
      <c r="H292" s="12"/>
      <c r="I292" s="80" t="s">
        <v>2470</v>
      </c>
      <c r="J292" s="7" t="s">
        <v>30</v>
      </c>
      <c r="K292" s="7" t="s">
        <v>31</v>
      </c>
      <c r="L292" s="4"/>
    </row>
    <row r="293" spans="1:12" x14ac:dyDescent="0.25">
      <c r="A293" s="14" t="s">
        <v>459</v>
      </c>
      <c r="B293" s="39">
        <v>25</v>
      </c>
      <c r="C293" s="20" t="s">
        <v>5302</v>
      </c>
      <c r="D293" s="28">
        <v>1992</v>
      </c>
      <c r="E293" s="28">
        <v>1992</v>
      </c>
      <c r="F293" s="89">
        <v>58</v>
      </c>
      <c r="G293" s="14" t="s">
        <v>29</v>
      </c>
      <c r="H293" s="12"/>
      <c r="I293" s="83" t="s">
        <v>4284</v>
      </c>
      <c r="J293" s="7" t="s">
        <v>30</v>
      </c>
      <c r="K293" s="7" t="s">
        <v>31</v>
      </c>
      <c r="L293" s="4"/>
    </row>
    <row r="294" spans="1:12" x14ac:dyDescent="0.25">
      <c r="A294" s="14" t="s">
        <v>460</v>
      </c>
      <c r="B294" s="39">
        <v>25</v>
      </c>
      <c r="C294" s="20" t="s">
        <v>5291</v>
      </c>
      <c r="D294" s="28">
        <v>1992</v>
      </c>
      <c r="E294" s="28">
        <v>1992</v>
      </c>
      <c r="F294" s="89">
        <v>58</v>
      </c>
      <c r="G294" s="14" t="s">
        <v>29</v>
      </c>
      <c r="H294" s="12"/>
      <c r="I294" s="83" t="s">
        <v>4285</v>
      </c>
      <c r="J294" s="7" t="s">
        <v>30</v>
      </c>
      <c r="K294" s="7" t="s">
        <v>31</v>
      </c>
      <c r="L294" s="4"/>
    </row>
    <row r="295" spans="1:12" x14ac:dyDescent="0.25">
      <c r="A295" s="14" t="s">
        <v>461</v>
      </c>
      <c r="B295" s="39">
        <v>25</v>
      </c>
      <c r="C295" s="20" t="s">
        <v>5303</v>
      </c>
      <c r="D295" s="28">
        <v>1992</v>
      </c>
      <c r="E295" s="28">
        <v>1992</v>
      </c>
      <c r="F295" s="89">
        <v>58</v>
      </c>
      <c r="G295" s="14" t="s">
        <v>29</v>
      </c>
      <c r="H295" s="12"/>
      <c r="I295" s="83" t="s">
        <v>2582</v>
      </c>
      <c r="J295" s="7" t="s">
        <v>30</v>
      </c>
      <c r="K295" s="7" t="s">
        <v>31</v>
      </c>
      <c r="L295" s="4"/>
    </row>
    <row r="296" spans="1:12" x14ac:dyDescent="0.25">
      <c r="A296" s="14" t="s">
        <v>462</v>
      </c>
      <c r="B296" s="39">
        <v>25</v>
      </c>
      <c r="C296" s="20" t="s">
        <v>5294</v>
      </c>
      <c r="D296" s="28">
        <v>1992</v>
      </c>
      <c r="E296" s="28">
        <v>1992</v>
      </c>
      <c r="F296" s="89">
        <v>58</v>
      </c>
      <c r="G296" s="14" t="s">
        <v>29</v>
      </c>
      <c r="H296" s="12"/>
      <c r="I296" s="83" t="s">
        <v>2477</v>
      </c>
      <c r="J296" s="7" t="s">
        <v>30</v>
      </c>
      <c r="K296" s="7" t="s">
        <v>31</v>
      </c>
      <c r="L296" s="4"/>
    </row>
    <row r="297" spans="1:12" x14ac:dyDescent="0.25">
      <c r="A297" s="14" t="s">
        <v>463</v>
      </c>
      <c r="B297" s="39">
        <v>25</v>
      </c>
      <c r="C297" s="20" t="s">
        <v>5240</v>
      </c>
      <c r="D297" s="28">
        <v>1992</v>
      </c>
      <c r="E297" s="28">
        <v>1992</v>
      </c>
      <c r="F297" s="89">
        <v>59</v>
      </c>
      <c r="G297" s="14" t="s">
        <v>29</v>
      </c>
      <c r="H297" s="12"/>
      <c r="I297" s="83" t="s">
        <v>2441</v>
      </c>
      <c r="J297" s="7" t="s">
        <v>30</v>
      </c>
      <c r="K297" s="7" t="s">
        <v>31</v>
      </c>
      <c r="L297" s="4"/>
    </row>
    <row r="298" spans="1:12" x14ac:dyDescent="0.25">
      <c r="A298" s="14" t="s">
        <v>464</v>
      </c>
      <c r="B298" s="39">
        <v>25</v>
      </c>
      <c r="C298" s="20" t="s">
        <v>5252</v>
      </c>
      <c r="D298" s="28">
        <v>1992</v>
      </c>
      <c r="E298" s="28">
        <v>1992</v>
      </c>
      <c r="F298" s="89">
        <v>59</v>
      </c>
      <c r="G298" s="14" t="s">
        <v>29</v>
      </c>
      <c r="H298" s="12"/>
      <c r="I298" s="83" t="s">
        <v>2462</v>
      </c>
      <c r="J298" s="7" t="s">
        <v>30</v>
      </c>
      <c r="K298" s="7" t="s">
        <v>31</v>
      </c>
      <c r="L298" s="4"/>
    </row>
    <row r="299" spans="1:12" x14ac:dyDescent="0.25">
      <c r="A299" s="14" t="s">
        <v>465</v>
      </c>
      <c r="B299" s="39">
        <v>25</v>
      </c>
      <c r="C299" s="20" t="s">
        <v>5304</v>
      </c>
      <c r="D299" s="28">
        <v>1992</v>
      </c>
      <c r="E299" s="28">
        <v>1992</v>
      </c>
      <c r="F299" s="89">
        <v>59</v>
      </c>
      <c r="G299" s="14" t="s">
        <v>29</v>
      </c>
      <c r="H299" s="12"/>
      <c r="I299" s="83" t="s">
        <v>2447</v>
      </c>
      <c r="J299" s="7" t="s">
        <v>30</v>
      </c>
      <c r="K299" s="7" t="s">
        <v>31</v>
      </c>
      <c r="L299" s="4"/>
    </row>
    <row r="300" spans="1:12" x14ac:dyDescent="0.25">
      <c r="A300" s="14" t="s">
        <v>466</v>
      </c>
      <c r="B300" s="39">
        <v>25</v>
      </c>
      <c r="C300" s="20" t="s">
        <v>5252</v>
      </c>
      <c r="D300" s="28">
        <v>1992</v>
      </c>
      <c r="E300" s="28">
        <v>1992</v>
      </c>
      <c r="F300" s="89">
        <v>59</v>
      </c>
      <c r="G300" s="14" t="s">
        <v>29</v>
      </c>
      <c r="H300" s="12"/>
      <c r="I300" s="83" t="s">
        <v>2583</v>
      </c>
      <c r="J300" s="7" t="s">
        <v>30</v>
      </c>
      <c r="K300" s="7" t="s">
        <v>31</v>
      </c>
      <c r="L300" s="4"/>
    </row>
    <row r="301" spans="1:12" x14ac:dyDescent="0.25">
      <c r="A301" s="14" t="s">
        <v>467</v>
      </c>
      <c r="B301" s="39">
        <v>25</v>
      </c>
      <c r="C301" s="20" t="s">
        <v>5305</v>
      </c>
      <c r="D301" s="28">
        <v>1992</v>
      </c>
      <c r="E301" s="28">
        <v>1992</v>
      </c>
      <c r="F301" s="89">
        <v>59</v>
      </c>
      <c r="G301" s="14" t="s">
        <v>29</v>
      </c>
      <c r="H301" s="12"/>
      <c r="I301" s="83" t="s">
        <v>2584</v>
      </c>
      <c r="J301" s="7" t="s">
        <v>30</v>
      </c>
      <c r="K301" s="7" t="s">
        <v>31</v>
      </c>
      <c r="L301" s="4"/>
    </row>
    <row r="302" spans="1:12" x14ac:dyDescent="0.25">
      <c r="A302" s="14" t="s">
        <v>468</v>
      </c>
      <c r="B302" s="39">
        <v>25</v>
      </c>
      <c r="C302" s="20" t="s">
        <v>5306</v>
      </c>
      <c r="D302" s="28">
        <v>1992</v>
      </c>
      <c r="E302" s="28">
        <v>1992</v>
      </c>
      <c r="F302" s="89">
        <v>60</v>
      </c>
      <c r="G302" s="14" t="s">
        <v>29</v>
      </c>
      <c r="H302" s="12"/>
      <c r="I302" s="83" t="s">
        <v>2761</v>
      </c>
      <c r="J302" s="7" t="s">
        <v>30</v>
      </c>
      <c r="K302" s="7" t="s">
        <v>31</v>
      </c>
      <c r="L302" s="4"/>
    </row>
    <row r="303" spans="1:12" x14ac:dyDescent="0.25">
      <c r="A303" s="14" t="s">
        <v>469</v>
      </c>
      <c r="B303" s="39">
        <v>25</v>
      </c>
      <c r="C303" s="20" t="s">
        <v>5240</v>
      </c>
      <c r="D303" s="28">
        <v>1992</v>
      </c>
      <c r="E303" s="28">
        <v>1992</v>
      </c>
      <c r="F303" s="89">
        <v>60</v>
      </c>
      <c r="G303" s="14" t="s">
        <v>29</v>
      </c>
      <c r="H303" s="12"/>
      <c r="I303" s="83" t="s">
        <v>2449</v>
      </c>
      <c r="J303" s="7" t="s">
        <v>30</v>
      </c>
      <c r="K303" s="7" t="s">
        <v>31</v>
      </c>
      <c r="L303" s="4"/>
    </row>
    <row r="304" spans="1:12" x14ac:dyDescent="0.25">
      <c r="A304" s="14" t="s">
        <v>470</v>
      </c>
      <c r="B304" s="39">
        <v>25</v>
      </c>
      <c r="C304" s="20" t="s">
        <v>5307</v>
      </c>
      <c r="D304" s="28">
        <v>1992</v>
      </c>
      <c r="E304" s="28">
        <v>1992</v>
      </c>
      <c r="F304" s="89">
        <v>60</v>
      </c>
      <c r="G304" s="14" t="s">
        <v>29</v>
      </c>
      <c r="H304" s="12"/>
      <c r="I304" s="83" t="s">
        <v>2467</v>
      </c>
      <c r="J304" s="7" t="s">
        <v>30</v>
      </c>
      <c r="K304" s="7" t="s">
        <v>31</v>
      </c>
      <c r="L304" s="4"/>
    </row>
    <row r="305" spans="1:12" x14ac:dyDescent="0.25">
      <c r="A305" s="14" t="s">
        <v>471</v>
      </c>
      <c r="B305" s="39">
        <v>25</v>
      </c>
      <c r="C305" s="20" t="s">
        <v>5308</v>
      </c>
      <c r="D305" s="28">
        <v>1992</v>
      </c>
      <c r="E305" s="28">
        <v>1992</v>
      </c>
      <c r="F305" s="89">
        <v>60</v>
      </c>
      <c r="G305" s="14" t="s">
        <v>29</v>
      </c>
      <c r="H305" s="12"/>
      <c r="I305" s="83" t="s">
        <v>2525</v>
      </c>
      <c r="J305" s="7" t="s">
        <v>30</v>
      </c>
      <c r="K305" s="7" t="s">
        <v>31</v>
      </c>
      <c r="L305" s="4"/>
    </row>
    <row r="306" spans="1:12" x14ac:dyDescent="0.25">
      <c r="A306" s="14" t="s">
        <v>472</v>
      </c>
      <c r="B306" s="39">
        <v>25</v>
      </c>
      <c r="C306" s="20" t="s">
        <v>5309</v>
      </c>
      <c r="D306" s="28">
        <v>1992</v>
      </c>
      <c r="E306" s="28">
        <v>1992</v>
      </c>
      <c r="F306" s="89">
        <v>60</v>
      </c>
      <c r="G306" s="14" t="s">
        <v>29</v>
      </c>
      <c r="H306" s="12"/>
      <c r="I306" s="83" t="s">
        <v>2638</v>
      </c>
      <c r="J306" s="7" t="s">
        <v>30</v>
      </c>
      <c r="K306" s="7" t="s">
        <v>31</v>
      </c>
      <c r="L306" s="4"/>
    </row>
    <row r="307" spans="1:12" x14ac:dyDescent="0.25">
      <c r="A307" s="14" t="s">
        <v>473</v>
      </c>
      <c r="B307" s="39">
        <v>25</v>
      </c>
      <c r="C307" s="20" t="s">
        <v>5310</v>
      </c>
      <c r="D307" s="28">
        <v>1992</v>
      </c>
      <c r="E307" s="28">
        <v>1992</v>
      </c>
      <c r="F307" s="89">
        <v>61</v>
      </c>
      <c r="G307" s="14" t="s">
        <v>29</v>
      </c>
      <c r="H307" s="12"/>
      <c r="I307" s="83" t="s">
        <v>4276</v>
      </c>
      <c r="J307" s="7" t="s">
        <v>30</v>
      </c>
      <c r="K307" s="7" t="s">
        <v>31</v>
      </c>
      <c r="L307" s="4"/>
    </row>
    <row r="308" spans="1:12" x14ac:dyDescent="0.25">
      <c r="A308" s="14" t="s">
        <v>474</v>
      </c>
      <c r="B308" s="39">
        <v>25</v>
      </c>
      <c r="C308" s="20" t="s">
        <v>5240</v>
      </c>
      <c r="D308" s="28">
        <v>1992</v>
      </c>
      <c r="E308" s="28">
        <v>1992</v>
      </c>
      <c r="F308" s="89">
        <v>61</v>
      </c>
      <c r="G308" s="14" t="s">
        <v>29</v>
      </c>
      <c r="H308" s="12"/>
      <c r="I308" s="83" t="s">
        <v>2638</v>
      </c>
      <c r="J308" s="7" t="s">
        <v>30</v>
      </c>
      <c r="K308" s="7" t="s">
        <v>31</v>
      </c>
      <c r="L308" s="4"/>
    </row>
    <row r="309" spans="1:12" x14ac:dyDescent="0.25">
      <c r="A309" s="14" t="s">
        <v>475</v>
      </c>
      <c r="B309" s="39">
        <v>25</v>
      </c>
      <c r="C309" s="20" t="s">
        <v>5311</v>
      </c>
      <c r="D309" s="28">
        <v>1992</v>
      </c>
      <c r="E309" s="28">
        <v>1992</v>
      </c>
      <c r="F309" s="89">
        <v>61</v>
      </c>
      <c r="G309" s="14" t="s">
        <v>29</v>
      </c>
      <c r="H309" s="12"/>
      <c r="I309" s="83" t="s">
        <v>2485</v>
      </c>
      <c r="J309" s="7" t="s">
        <v>30</v>
      </c>
      <c r="K309" s="7" t="s">
        <v>31</v>
      </c>
      <c r="L309" s="4"/>
    </row>
    <row r="310" spans="1:12" x14ac:dyDescent="0.25">
      <c r="A310" s="14" t="s">
        <v>476</v>
      </c>
      <c r="B310" s="39">
        <v>25</v>
      </c>
      <c r="C310" s="20" t="s">
        <v>5240</v>
      </c>
      <c r="D310" s="28">
        <v>1992</v>
      </c>
      <c r="E310" s="28">
        <v>1992</v>
      </c>
      <c r="F310" s="89">
        <v>61</v>
      </c>
      <c r="G310" s="14" t="s">
        <v>29</v>
      </c>
      <c r="H310" s="12"/>
      <c r="I310" s="83" t="s">
        <v>4284</v>
      </c>
      <c r="J310" s="7" t="s">
        <v>30</v>
      </c>
      <c r="K310" s="7" t="s">
        <v>31</v>
      </c>
      <c r="L310" s="4"/>
    </row>
    <row r="311" spans="1:12" x14ac:dyDescent="0.25">
      <c r="A311" s="14" t="s">
        <v>477</v>
      </c>
      <c r="B311" s="39">
        <v>25</v>
      </c>
      <c r="C311" s="20" t="s">
        <v>5312</v>
      </c>
      <c r="D311" s="28">
        <v>1992</v>
      </c>
      <c r="E311" s="28">
        <v>1992</v>
      </c>
      <c r="F311" s="89">
        <v>61</v>
      </c>
      <c r="G311" s="14" t="s">
        <v>29</v>
      </c>
      <c r="H311" s="12"/>
      <c r="I311" s="83" t="s">
        <v>276</v>
      </c>
      <c r="J311" s="7" t="s">
        <v>30</v>
      </c>
      <c r="K311" s="7" t="s">
        <v>31</v>
      </c>
      <c r="L311" s="4"/>
    </row>
    <row r="312" spans="1:12" x14ac:dyDescent="0.25">
      <c r="A312" s="14" t="s">
        <v>478</v>
      </c>
      <c r="B312" s="39">
        <v>25</v>
      </c>
      <c r="C312" s="20" t="s">
        <v>5313</v>
      </c>
      <c r="D312" s="28">
        <v>1992</v>
      </c>
      <c r="E312" s="28">
        <v>1992</v>
      </c>
      <c r="F312" s="89">
        <v>62</v>
      </c>
      <c r="G312" s="14" t="s">
        <v>29</v>
      </c>
      <c r="H312" s="12"/>
      <c r="I312" s="83" t="s">
        <v>258</v>
      </c>
      <c r="J312" s="7" t="s">
        <v>30</v>
      </c>
      <c r="K312" s="7" t="s">
        <v>31</v>
      </c>
      <c r="L312" s="4"/>
    </row>
    <row r="313" spans="1:12" x14ac:dyDescent="0.25">
      <c r="A313" s="14" t="s">
        <v>479</v>
      </c>
      <c r="B313" s="39">
        <v>25</v>
      </c>
      <c r="C313" s="20" t="s">
        <v>5314</v>
      </c>
      <c r="D313" s="28">
        <v>1992</v>
      </c>
      <c r="E313" s="28">
        <v>1992</v>
      </c>
      <c r="F313" s="89">
        <v>62</v>
      </c>
      <c r="G313" s="14" t="s">
        <v>29</v>
      </c>
      <c r="H313" s="12"/>
      <c r="I313" s="83" t="s">
        <v>263</v>
      </c>
      <c r="J313" s="7" t="s">
        <v>30</v>
      </c>
      <c r="K313" s="7" t="s">
        <v>31</v>
      </c>
      <c r="L313" s="4"/>
    </row>
    <row r="314" spans="1:12" x14ac:dyDescent="0.25">
      <c r="A314" s="14" t="s">
        <v>480</v>
      </c>
      <c r="B314" s="39">
        <v>25</v>
      </c>
      <c r="C314" s="20" t="s">
        <v>5315</v>
      </c>
      <c r="D314" s="28">
        <v>1992</v>
      </c>
      <c r="E314" s="28">
        <v>1992</v>
      </c>
      <c r="F314" s="89">
        <v>62</v>
      </c>
      <c r="G314" s="14" t="s">
        <v>29</v>
      </c>
      <c r="H314" s="12"/>
      <c r="I314" s="83" t="s">
        <v>278</v>
      </c>
      <c r="J314" s="7" t="s">
        <v>30</v>
      </c>
      <c r="K314" s="7" t="s">
        <v>31</v>
      </c>
      <c r="L314" s="4"/>
    </row>
    <row r="315" spans="1:12" x14ac:dyDescent="0.25">
      <c r="A315" s="14" t="s">
        <v>481</v>
      </c>
      <c r="B315" s="39">
        <v>25</v>
      </c>
      <c r="C315" s="20" t="s">
        <v>5316</v>
      </c>
      <c r="D315" s="28">
        <v>1992</v>
      </c>
      <c r="E315" s="28">
        <v>1992</v>
      </c>
      <c r="F315" s="89">
        <v>62</v>
      </c>
      <c r="G315" s="14" t="s">
        <v>29</v>
      </c>
      <c r="H315" s="12"/>
      <c r="I315" s="83" t="s">
        <v>277</v>
      </c>
      <c r="J315" s="7" t="s">
        <v>30</v>
      </c>
      <c r="K315" s="7" t="s">
        <v>31</v>
      </c>
      <c r="L315" s="4"/>
    </row>
    <row r="316" spans="1:12" x14ac:dyDescent="0.25">
      <c r="A316" s="14" t="s">
        <v>482</v>
      </c>
      <c r="B316" s="39">
        <v>25</v>
      </c>
      <c r="C316" s="20" t="s">
        <v>5317</v>
      </c>
      <c r="D316" s="28">
        <v>1992</v>
      </c>
      <c r="E316" s="28">
        <v>1992</v>
      </c>
      <c r="F316" s="89">
        <v>62</v>
      </c>
      <c r="G316" s="14" t="s">
        <v>29</v>
      </c>
      <c r="H316" s="12"/>
      <c r="I316" s="83" t="s">
        <v>4276</v>
      </c>
      <c r="J316" s="7" t="s">
        <v>30</v>
      </c>
      <c r="K316" s="7" t="s">
        <v>31</v>
      </c>
      <c r="L316" s="4"/>
    </row>
    <row r="317" spans="1:12" x14ac:dyDescent="0.25">
      <c r="A317" s="14" t="s">
        <v>483</v>
      </c>
      <c r="B317" s="39">
        <v>25</v>
      </c>
      <c r="C317" s="20" t="s">
        <v>5318</v>
      </c>
      <c r="D317" s="28">
        <v>1992</v>
      </c>
      <c r="E317" s="28">
        <v>1992</v>
      </c>
      <c r="F317" s="89">
        <v>63</v>
      </c>
      <c r="G317" s="14" t="s">
        <v>29</v>
      </c>
      <c r="H317" s="12"/>
      <c r="I317" s="83" t="s">
        <v>2638</v>
      </c>
      <c r="J317" s="7" t="s">
        <v>30</v>
      </c>
      <c r="K317" s="7" t="s">
        <v>31</v>
      </c>
      <c r="L317" s="4"/>
    </row>
    <row r="318" spans="1:12" x14ac:dyDescent="0.25">
      <c r="A318" s="14" t="s">
        <v>484</v>
      </c>
      <c r="B318" s="39">
        <v>25</v>
      </c>
      <c r="C318" s="20" t="s">
        <v>5319</v>
      </c>
      <c r="D318" s="28">
        <v>1992</v>
      </c>
      <c r="E318" s="28">
        <v>1992</v>
      </c>
      <c r="F318" s="89">
        <v>63</v>
      </c>
      <c r="G318" s="14" t="s">
        <v>29</v>
      </c>
      <c r="H318" s="12"/>
      <c r="I318" s="83" t="s">
        <v>4304</v>
      </c>
      <c r="J318" s="7" t="s">
        <v>30</v>
      </c>
      <c r="K318" s="7" t="s">
        <v>31</v>
      </c>
      <c r="L318" s="4"/>
    </row>
    <row r="319" spans="1:12" x14ac:dyDescent="0.25">
      <c r="A319" s="14" t="s">
        <v>485</v>
      </c>
      <c r="B319" s="39">
        <v>25</v>
      </c>
      <c r="C319" s="20" t="s">
        <v>5320</v>
      </c>
      <c r="D319" s="28">
        <v>1992</v>
      </c>
      <c r="E319" s="28">
        <v>1992</v>
      </c>
      <c r="F319" s="89">
        <v>63</v>
      </c>
      <c r="G319" s="14" t="s">
        <v>29</v>
      </c>
      <c r="H319" s="12"/>
      <c r="I319" s="83" t="s">
        <v>4290</v>
      </c>
      <c r="J319" s="7" t="s">
        <v>30</v>
      </c>
      <c r="K319" s="7" t="s">
        <v>31</v>
      </c>
      <c r="L319" s="4"/>
    </row>
    <row r="320" spans="1:12" x14ac:dyDescent="0.25">
      <c r="A320" s="14" t="s">
        <v>486</v>
      </c>
      <c r="B320" s="39">
        <v>25</v>
      </c>
      <c r="C320" s="20" t="s">
        <v>5321</v>
      </c>
      <c r="D320" s="28">
        <v>1992</v>
      </c>
      <c r="E320" s="28">
        <v>1992</v>
      </c>
      <c r="F320" s="89">
        <v>63</v>
      </c>
      <c r="G320" s="14" t="s">
        <v>29</v>
      </c>
      <c r="H320" s="12"/>
      <c r="I320" s="83" t="s">
        <v>2451</v>
      </c>
      <c r="J320" s="7" t="s">
        <v>30</v>
      </c>
      <c r="K320" s="7" t="s">
        <v>31</v>
      </c>
      <c r="L320" s="4"/>
    </row>
    <row r="321" spans="1:12" x14ac:dyDescent="0.25">
      <c r="A321" s="14" t="s">
        <v>487</v>
      </c>
      <c r="B321" s="39">
        <v>25</v>
      </c>
      <c r="C321" s="20" t="s">
        <v>5322</v>
      </c>
      <c r="D321" s="28">
        <v>1992</v>
      </c>
      <c r="E321" s="28">
        <v>1992</v>
      </c>
      <c r="F321" s="89">
        <v>63</v>
      </c>
      <c r="G321" s="14" t="s">
        <v>29</v>
      </c>
      <c r="H321" s="12"/>
      <c r="I321" s="80" t="s">
        <v>4276</v>
      </c>
      <c r="J321" s="7" t="s">
        <v>30</v>
      </c>
      <c r="K321" s="7" t="s">
        <v>31</v>
      </c>
      <c r="L321" s="4"/>
    </row>
    <row r="322" spans="1:12" x14ac:dyDescent="0.25">
      <c r="A322" s="14" t="s">
        <v>488</v>
      </c>
      <c r="B322" s="39">
        <v>25</v>
      </c>
      <c r="C322" s="20" t="s">
        <v>5323</v>
      </c>
      <c r="D322" s="28">
        <v>1992</v>
      </c>
      <c r="E322" s="28">
        <v>1992</v>
      </c>
      <c r="F322" s="89">
        <v>64</v>
      </c>
      <c r="G322" s="14" t="s">
        <v>29</v>
      </c>
      <c r="H322" s="12"/>
      <c r="I322" s="80" t="s">
        <v>4279</v>
      </c>
      <c r="J322" s="7" t="s">
        <v>30</v>
      </c>
      <c r="K322" s="7" t="s">
        <v>31</v>
      </c>
      <c r="L322" s="4"/>
    </row>
    <row r="323" spans="1:12" x14ac:dyDescent="0.25">
      <c r="A323" s="14" t="s">
        <v>489</v>
      </c>
      <c r="B323" s="39">
        <v>25</v>
      </c>
      <c r="C323" s="20" t="s">
        <v>5324</v>
      </c>
      <c r="D323" s="28">
        <v>1992</v>
      </c>
      <c r="E323" s="28">
        <v>1992</v>
      </c>
      <c r="F323" s="89">
        <v>64</v>
      </c>
      <c r="G323" s="14" t="s">
        <v>29</v>
      </c>
      <c r="H323" s="12"/>
      <c r="I323" s="83" t="s">
        <v>2485</v>
      </c>
      <c r="J323" s="7" t="s">
        <v>30</v>
      </c>
      <c r="K323" s="7" t="s">
        <v>31</v>
      </c>
      <c r="L323" s="4"/>
    </row>
    <row r="324" spans="1:12" x14ac:dyDescent="0.25">
      <c r="A324" s="14" t="s">
        <v>490</v>
      </c>
      <c r="B324" s="39">
        <v>25</v>
      </c>
      <c r="C324" s="20" t="s">
        <v>5325</v>
      </c>
      <c r="D324" s="28">
        <v>1992</v>
      </c>
      <c r="E324" s="28">
        <v>1992</v>
      </c>
      <c r="F324" s="89">
        <v>64</v>
      </c>
      <c r="G324" s="14" t="s">
        <v>29</v>
      </c>
      <c r="H324" s="12"/>
      <c r="I324" s="83" t="s">
        <v>2467</v>
      </c>
      <c r="J324" s="7" t="s">
        <v>30</v>
      </c>
      <c r="K324" s="7" t="s">
        <v>31</v>
      </c>
      <c r="L324" s="4"/>
    </row>
    <row r="325" spans="1:12" x14ac:dyDescent="0.25">
      <c r="A325" s="14" t="s">
        <v>491</v>
      </c>
      <c r="B325" s="39">
        <v>25</v>
      </c>
      <c r="C325" s="20" t="s">
        <v>5326</v>
      </c>
      <c r="D325" s="28">
        <v>1992</v>
      </c>
      <c r="E325" s="28">
        <v>1992</v>
      </c>
      <c r="F325" s="89">
        <v>64</v>
      </c>
      <c r="G325" s="14" t="s">
        <v>29</v>
      </c>
      <c r="H325" s="12"/>
      <c r="I325" s="83" t="s">
        <v>2485</v>
      </c>
      <c r="J325" s="7" t="s">
        <v>30</v>
      </c>
      <c r="K325" s="7" t="s">
        <v>31</v>
      </c>
      <c r="L325" s="4"/>
    </row>
    <row r="326" spans="1:12" x14ac:dyDescent="0.25">
      <c r="A326" s="14" t="s">
        <v>492</v>
      </c>
      <c r="B326" s="39">
        <v>25</v>
      </c>
      <c r="C326" s="20" t="s">
        <v>5327</v>
      </c>
      <c r="D326" s="28">
        <v>1992</v>
      </c>
      <c r="E326" s="28">
        <v>1992</v>
      </c>
      <c r="F326" s="89">
        <v>64</v>
      </c>
      <c r="G326" s="14" t="s">
        <v>29</v>
      </c>
      <c r="H326" s="12"/>
      <c r="I326" s="83" t="s">
        <v>2474</v>
      </c>
      <c r="J326" s="7" t="s">
        <v>30</v>
      </c>
      <c r="K326" s="7" t="s">
        <v>31</v>
      </c>
      <c r="L326" s="4"/>
    </row>
    <row r="327" spans="1:12" x14ac:dyDescent="0.25">
      <c r="A327" s="14" t="s">
        <v>493</v>
      </c>
      <c r="B327" s="39">
        <v>25</v>
      </c>
      <c r="C327" s="20" t="s">
        <v>5328</v>
      </c>
      <c r="D327" s="28">
        <v>1992</v>
      </c>
      <c r="E327" s="28">
        <v>1992</v>
      </c>
      <c r="F327" s="89">
        <v>65</v>
      </c>
      <c r="G327" s="14" t="s">
        <v>29</v>
      </c>
      <c r="H327" s="12"/>
      <c r="I327" s="83" t="s">
        <v>2809</v>
      </c>
      <c r="J327" s="7" t="s">
        <v>30</v>
      </c>
      <c r="K327" s="7" t="s">
        <v>31</v>
      </c>
      <c r="L327" s="4"/>
    </row>
    <row r="328" spans="1:12" x14ac:dyDescent="0.25">
      <c r="A328" s="14" t="s">
        <v>494</v>
      </c>
      <c r="B328" s="39">
        <v>25</v>
      </c>
      <c r="C328" s="20" t="s">
        <v>5329</v>
      </c>
      <c r="D328" s="28">
        <v>1992</v>
      </c>
      <c r="E328" s="28">
        <v>1992</v>
      </c>
      <c r="F328" s="89">
        <v>65</v>
      </c>
      <c r="G328" s="14" t="s">
        <v>29</v>
      </c>
      <c r="H328" s="12"/>
      <c r="I328" s="83" t="s">
        <v>2467</v>
      </c>
      <c r="J328" s="7" t="s">
        <v>30</v>
      </c>
      <c r="K328" s="7" t="s">
        <v>31</v>
      </c>
      <c r="L328" s="4"/>
    </row>
    <row r="329" spans="1:12" x14ac:dyDescent="0.25">
      <c r="A329" s="14" t="s">
        <v>495</v>
      </c>
      <c r="B329" s="39">
        <v>25</v>
      </c>
      <c r="C329" s="20" t="s">
        <v>5330</v>
      </c>
      <c r="D329" s="28">
        <v>1992</v>
      </c>
      <c r="E329" s="28">
        <v>1992</v>
      </c>
      <c r="F329" s="89">
        <v>65</v>
      </c>
      <c r="G329" s="14" t="s">
        <v>29</v>
      </c>
      <c r="H329" s="12"/>
      <c r="I329" s="83" t="s">
        <v>2477</v>
      </c>
      <c r="J329" s="7" t="s">
        <v>30</v>
      </c>
      <c r="K329" s="7" t="s">
        <v>31</v>
      </c>
      <c r="L329" s="4"/>
    </row>
    <row r="330" spans="1:12" x14ac:dyDescent="0.25">
      <c r="A330" s="14" t="s">
        <v>496</v>
      </c>
      <c r="B330" s="39">
        <v>25</v>
      </c>
      <c r="C330" s="20" t="s">
        <v>5331</v>
      </c>
      <c r="D330" s="28">
        <v>1992</v>
      </c>
      <c r="E330" s="28">
        <v>1992</v>
      </c>
      <c r="F330" s="89">
        <v>65</v>
      </c>
      <c r="G330" s="14" t="s">
        <v>29</v>
      </c>
      <c r="H330" s="12"/>
      <c r="I330" s="83" t="s">
        <v>2422</v>
      </c>
      <c r="J330" s="7" t="s">
        <v>30</v>
      </c>
      <c r="K330" s="7" t="s">
        <v>31</v>
      </c>
      <c r="L330" s="4"/>
    </row>
    <row r="331" spans="1:12" x14ac:dyDescent="0.25">
      <c r="A331" s="14" t="s">
        <v>497</v>
      </c>
      <c r="B331" s="39">
        <v>25</v>
      </c>
      <c r="C331" s="20" t="s">
        <v>5332</v>
      </c>
      <c r="D331" s="28">
        <v>1992</v>
      </c>
      <c r="E331" s="28">
        <v>1992</v>
      </c>
      <c r="F331" s="89">
        <v>65</v>
      </c>
      <c r="G331" s="14" t="s">
        <v>29</v>
      </c>
      <c r="H331" s="12"/>
      <c r="I331" s="83" t="s">
        <v>2467</v>
      </c>
      <c r="J331" s="7" t="s">
        <v>30</v>
      </c>
      <c r="K331" s="7" t="s">
        <v>31</v>
      </c>
      <c r="L331" s="4"/>
    </row>
    <row r="332" spans="1:12" x14ac:dyDescent="0.25">
      <c r="A332" s="14" t="s">
        <v>498</v>
      </c>
      <c r="B332" s="39">
        <v>25</v>
      </c>
      <c r="C332" s="20" t="s">
        <v>5333</v>
      </c>
      <c r="D332" s="28">
        <v>1992</v>
      </c>
      <c r="E332" s="28">
        <v>1992</v>
      </c>
      <c r="F332" s="89">
        <v>66</v>
      </c>
      <c r="G332" s="14" t="s">
        <v>29</v>
      </c>
      <c r="H332" s="12"/>
      <c r="I332" s="83" t="s">
        <v>4276</v>
      </c>
      <c r="J332" s="7" t="s">
        <v>30</v>
      </c>
      <c r="K332" s="7" t="s">
        <v>31</v>
      </c>
      <c r="L332" s="4"/>
    </row>
    <row r="333" spans="1:12" x14ac:dyDescent="0.25">
      <c r="A333" s="14" t="s">
        <v>499</v>
      </c>
      <c r="B333" s="39">
        <v>25</v>
      </c>
      <c r="C333" s="20" t="s">
        <v>5334</v>
      </c>
      <c r="D333" s="28">
        <v>1992</v>
      </c>
      <c r="E333" s="28">
        <v>1992</v>
      </c>
      <c r="F333" s="89">
        <v>66</v>
      </c>
      <c r="G333" s="14" t="s">
        <v>29</v>
      </c>
      <c r="H333" s="12"/>
      <c r="I333" s="83" t="s">
        <v>4306</v>
      </c>
      <c r="J333" s="7" t="s">
        <v>30</v>
      </c>
      <c r="K333" s="7" t="s">
        <v>31</v>
      </c>
      <c r="L333" s="4"/>
    </row>
    <row r="334" spans="1:12" x14ac:dyDescent="0.25">
      <c r="A334" s="14" t="s">
        <v>500</v>
      </c>
      <c r="B334" s="39">
        <v>25</v>
      </c>
      <c r="C334" s="20" t="s">
        <v>5335</v>
      </c>
      <c r="D334" s="28">
        <v>1992</v>
      </c>
      <c r="E334" s="28">
        <v>1992</v>
      </c>
      <c r="F334" s="89">
        <v>66</v>
      </c>
      <c r="G334" s="14" t="s">
        <v>29</v>
      </c>
      <c r="H334" s="12"/>
      <c r="I334" s="83" t="s">
        <v>2761</v>
      </c>
      <c r="J334" s="7" t="s">
        <v>30</v>
      </c>
      <c r="K334" s="7" t="s">
        <v>31</v>
      </c>
      <c r="L334" s="4"/>
    </row>
    <row r="335" spans="1:12" x14ac:dyDescent="0.25">
      <c r="A335" s="14" t="s">
        <v>501</v>
      </c>
      <c r="B335" s="39">
        <v>25</v>
      </c>
      <c r="C335" s="20" t="s">
        <v>5336</v>
      </c>
      <c r="D335" s="28">
        <v>1992</v>
      </c>
      <c r="E335" s="28">
        <v>1992</v>
      </c>
      <c r="F335" s="89">
        <v>66</v>
      </c>
      <c r="G335" s="14" t="s">
        <v>29</v>
      </c>
      <c r="H335" s="12"/>
      <c r="I335" s="83" t="s">
        <v>2508</v>
      </c>
      <c r="J335" s="7" t="s">
        <v>30</v>
      </c>
      <c r="K335" s="7" t="s">
        <v>31</v>
      </c>
      <c r="L335" s="4"/>
    </row>
    <row r="336" spans="1:12" x14ac:dyDescent="0.25">
      <c r="A336" s="14" t="s">
        <v>502</v>
      </c>
      <c r="B336" s="39">
        <v>25</v>
      </c>
      <c r="C336" s="20" t="s">
        <v>5337</v>
      </c>
      <c r="D336" s="28">
        <v>1992</v>
      </c>
      <c r="E336" s="28">
        <v>1992</v>
      </c>
      <c r="F336" s="89">
        <v>66</v>
      </c>
      <c r="G336" s="14" t="s">
        <v>29</v>
      </c>
      <c r="H336" s="12"/>
      <c r="I336" s="83" t="s">
        <v>4304</v>
      </c>
      <c r="J336" s="7" t="s">
        <v>30</v>
      </c>
      <c r="K336" s="7" t="s">
        <v>31</v>
      </c>
      <c r="L336" s="4"/>
    </row>
    <row r="337" spans="1:12" x14ac:dyDescent="0.25">
      <c r="A337" s="14" t="s">
        <v>503</v>
      </c>
      <c r="B337" s="39">
        <v>25</v>
      </c>
      <c r="C337" s="20" t="s">
        <v>5338</v>
      </c>
      <c r="D337" s="28">
        <v>1992</v>
      </c>
      <c r="E337" s="28">
        <v>1992</v>
      </c>
      <c r="F337" s="89">
        <v>67</v>
      </c>
      <c r="G337" s="14" t="s">
        <v>29</v>
      </c>
      <c r="H337" s="12"/>
      <c r="I337" s="83" t="s">
        <v>2610</v>
      </c>
      <c r="J337" s="7" t="s">
        <v>30</v>
      </c>
      <c r="K337" s="7" t="s">
        <v>31</v>
      </c>
      <c r="L337" s="4"/>
    </row>
    <row r="338" spans="1:12" x14ac:dyDescent="0.25">
      <c r="A338" s="14" t="s">
        <v>504</v>
      </c>
      <c r="B338" s="39">
        <v>25</v>
      </c>
      <c r="C338" s="20" t="s">
        <v>5339</v>
      </c>
      <c r="D338" s="28">
        <v>1992</v>
      </c>
      <c r="E338" s="28">
        <v>1992</v>
      </c>
      <c r="F338" s="89">
        <v>67</v>
      </c>
      <c r="G338" s="14" t="s">
        <v>29</v>
      </c>
      <c r="H338" s="12"/>
      <c r="I338" s="83" t="s">
        <v>4279</v>
      </c>
      <c r="J338" s="7" t="s">
        <v>30</v>
      </c>
      <c r="K338" s="7" t="s">
        <v>31</v>
      </c>
      <c r="L338" s="4"/>
    </row>
    <row r="339" spans="1:12" x14ac:dyDescent="0.25">
      <c r="A339" s="14" t="s">
        <v>505</v>
      </c>
      <c r="B339" s="39">
        <v>25</v>
      </c>
      <c r="C339" s="20" t="s">
        <v>5340</v>
      </c>
      <c r="D339" s="28">
        <v>1992</v>
      </c>
      <c r="E339" s="28">
        <v>1992</v>
      </c>
      <c r="F339" s="89">
        <v>67</v>
      </c>
      <c r="G339" s="14" t="s">
        <v>29</v>
      </c>
      <c r="H339" s="12"/>
      <c r="I339" s="83" t="s">
        <v>2451</v>
      </c>
      <c r="J339" s="7" t="s">
        <v>30</v>
      </c>
      <c r="K339" s="7" t="s">
        <v>31</v>
      </c>
      <c r="L339" s="4"/>
    </row>
    <row r="340" spans="1:12" x14ac:dyDescent="0.25">
      <c r="A340" s="14" t="s">
        <v>506</v>
      </c>
      <c r="B340" s="39">
        <v>25</v>
      </c>
      <c r="C340" s="20" t="s">
        <v>5341</v>
      </c>
      <c r="D340" s="28">
        <v>1992</v>
      </c>
      <c r="E340" s="28">
        <v>1992</v>
      </c>
      <c r="F340" s="89">
        <v>67</v>
      </c>
      <c r="G340" s="14" t="s">
        <v>29</v>
      </c>
      <c r="H340" s="12"/>
      <c r="I340" s="83" t="s">
        <v>2441</v>
      </c>
      <c r="J340" s="7" t="s">
        <v>30</v>
      </c>
      <c r="K340" s="7" t="s">
        <v>31</v>
      </c>
      <c r="L340" s="4"/>
    </row>
    <row r="341" spans="1:12" x14ac:dyDescent="0.25">
      <c r="A341" s="14" t="s">
        <v>507</v>
      </c>
      <c r="B341" s="39">
        <v>25</v>
      </c>
      <c r="C341" s="20" t="s">
        <v>5342</v>
      </c>
      <c r="D341" s="28">
        <v>1992</v>
      </c>
      <c r="E341" s="28">
        <v>1992</v>
      </c>
      <c r="F341" s="89">
        <v>67</v>
      </c>
      <c r="G341" s="14" t="s">
        <v>29</v>
      </c>
      <c r="H341" s="12"/>
      <c r="I341" s="83" t="s">
        <v>2654</v>
      </c>
      <c r="J341" s="7" t="s">
        <v>30</v>
      </c>
      <c r="K341" s="7" t="s">
        <v>31</v>
      </c>
      <c r="L341" s="4"/>
    </row>
    <row r="342" spans="1:12" x14ac:dyDescent="0.25">
      <c r="A342" s="14" t="s">
        <v>508</v>
      </c>
      <c r="B342" s="39">
        <v>46</v>
      </c>
      <c r="C342" s="20" t="s">
        <v>5052</v>
      </c>
      <c r="D342" s="28">
        <v>1991</v>
      </c>
      <c r="E342" s="28">
        <v>1991</v>
      </c>
      <c r="F342" s="89">
        <v>68</v>
      </c>
      <c r="G342" s="14" t="s">
        <v>29</v>
      </c>
      <c r="H342" s="12"/>
      <c r="I342" s="83" t="s">
        <v>4290</v>
      </c>
      <c r="J342" s="7" t="s">
        <v>30</v>
      </c>
      <c r="K342" s="7" t="s">
        <v>31</v>
      </c>
      <c r="L342" s="4"/>
    </row>
    <row r="343" spans="1:12" x14ac:dyDescent="0.25">
      <c r="A343" s="14" t="s">
        <v>509</v>
      </c>
      <c r="B343" s="39">
        <v>46</v>
      </c>
      <c r="C343" s="20" t="s">
        <v>5053</v>
      </c>
      <c r="D343" s="28">
        <v>1991</v>
      </c>
      <c r="E343" s="28">
        <v>1991</v>
      </c>
      <c r="F343" s="89">
        <v>68</v>
      </c>
      <c r="G343" s="14" t="s">
        <v>29</v>
      </c>
      <c r="H343" s="12"/>
      <c r="I343" s="83" t="s">
        <v>2761</v>
      </c>
      <c r="J343" s="7" t="s">
        <v>30</v>
      </c>
      <c r="K343" s="7" t="s">
        <v>31</v>
      </c>
      <c r="L343" s="4"/>
    </row>
    <row r="344" spans="1:12" x14ac:dyDescent="0.25">
      <c r="A344" s="14" t="s">
        <v>510</v>
      </c>
      <c r="B344" s="39">
        <v>46</v>
      </c>
      <c r="C344" s="20" t="s">
        <v>5054</v>
      </c>
      <c r="D344" s="28">
        <v>1991</v>
      </c>
      <c r="E344" s="28">
        <v>1991</v>
      </c>
      <c r="F344" s="89">
        <v>68</v>
      </c>
      <c r="G344" s="14" t="s">
        <v>29</v>
      </c>
      <c r="H344" s="12"/>
      <c r="I344" s="83" t="s">
        <v>2529</v>
      </c>
      <c r="J344" s="7" t="s">
        <v>30</v>
      </c>
      <c r="K344" s="7" t="s">
        <v>31</v>
      </c>
      <c r="L344" s="4"/>
    </row>
    <row r="345" spans="1:12" x14ac:dyDescent="0.25">
      <c r="A345" s="14" t="s">
        <v>511</v>
      </c>
      <c r="B345" s="39">
        <v>46</v>
      </c>
      <c r="C345" s="20" t="s">
        <v>5055</v>
      </c>
      <c r="D345" s="28">
        <v>1991</v>
      </c>
      <c r="E345" s="28">
        <v>1991</v>
      </c>
      <c r="F345" s="89">
        <v>68</v>
      </c>
      <c r="G345" s="14" t="s">
        <v>29</v>
      </c>
      <c r="H345" s="12"/>
      <c r="I345" s="83" t="s">
        <v>2470</v>
      </c>
      <c r="J345" s="7" t="s">
        <v>30</v>
      </c>
      <c r="K345" s="7" t="s">
        <v>31</v>
      </c>
      <c r="L345" s="4"/>
    </row>
    <row r="346" spans="1:12" x14ac:dyDescent="0.25">
      <c r="A346" s="14" t="s">
        <v>512</v>
      </c>
      <c r="B346" s="39">
        <v>46</v>
      </c>
      <c r="C346" s="20" t="s">
        <v>5054</v>
      </c>
      <c r="D346" s="28">
        <v>1991</v>
      </c>
      <c r="E346" s="28">
        <v>1991</v>
      </c>
      <c r="F346" s="89">
        <v>68</v>
      </c>
      <c r="G346" s="14" t="s">
        <v>29</v>
      </c>
      <c r="H346" s="12"/>
      <c r="I346" s="83" t="s">
        <v>2502</v>
      </c>
      <c r="J346" s="7" t="s">
        <v>30</v>
      </c>
      <c r="K346" s="7" t="s">
        <v>31</v>
      </c>
      <c r="L346" s="4"/>
    </row>
    <row r="347" spans="1:12" x14ac:dyDescent="0.25">
      <c r="A347" s="14" t="s">
        <v>513</v>
      </c>
      <c r="B347" s="39">
        <v>46</v>
      </c>
      <c r="C347" s="20" t="s">
        <v>5056</v>
      </c>
      <c r="D347" s="28">
        <v>1991</v>
      </c>
      <c r="E347" s="28">
        <v>1991</v>
      </c>
      <c r="F347" s="89">
        <v>69</v>
      </c>
      <c r="G347" s="14" t="s">
        <v>29</v>
      </c>
      <c r="H347" s="12"/>
      <c r="I347" s="83" t="s">
        <v>2761</v>
      </c>
      <c r="J347" s="7" t="s">
        <v>30</v>
      </c>
      <c r="K347" s="7" t="s">
        <v>31</v>
      </c>
      <c r="L347" s="4"/>
    </row>
    <row r="348" spans="1:12" x14ac:dyDescent="0.25">
      <c r="A348" s="14" t="s">
        <v>514</v>
      </c>
      <c r="B348" s="39">
        <v>46</v>
      </c>
      <c r="C348" s="20" t="s">
        <v>5057</v>
      </c>
      <c r="D348" s="28">
        <v>1992</v>
      </c>
      <c r="E348" s="28">
        <v>1992</v>
      </c>
      <c r="F348" s="89">
        <v>69</v>
      </c>
      <c r="G348" s="14" t="s">
        <v>29</v>
      </c>
      <c r="H348" s="12"/>
      <c r="I348" s="83" t="s">
        <v>2508</v>
      </c>
      <c r="J348" s="7" t="s">
        <v>30</v>
      </c>
      <c r="K348" s="7" t="s">
        <v>31</v>
      </c>
      <c r="L348" s="4"/>
    </row>
    <row r="349" spans="1:12" x14ac:dyDescent="0.25">
      <c r="A349" s="14" t="s">
        <v>515</v>
      </c>
      <c r="B349" s="39">
        <v>46</v>
      </c>
      <c r="C349" s="20" t="s">
        <v>5058</v>
      </c>
      <c r="D349" s="28">
        <v>1992</v>
      </c>
      <c r="E349" s="28">
        <v>1992</v>
      </c>
      <c r="F349" s="89">
        <v>69</v>
      </c>
      <c r="G349" s="14" t="s">
        <v>29</v>
      </c>
      <c r="H349" s="12"/>
      <c r="I349" s="80" t="s">
        <v>2610</v>
      </c>
      <c r="J349" s="7" t="s">
        <v>30</v>
      </c>
      <c r="K349" s="7" t="s">
        <v>31</v>
      </c>
      <c r="L349" s="4"/>
    </row>
    <row r="350" spans="1:12" x14ac:dyDescent="0.25">
      <c r="A350" s="14" t="s">
        <v>516</v>
      </c>
      <c r="B350" s="39">
        <v>46</v>
      </c>
      <c r="C350" s="20" t="s">
        <v>5059</v>
      </c>
      <c r="D350" s="28">
        <v>1992</v>
      </c>
      <c r="E350" s="28">
        <v>1992</v>
      </c>
      <c r="F350" s="89">
        <v>69</v>
      </c>
      <c r="G350" s="14" t="s">
        <v>29</v>
      </c>
      <c r="H350" s="12"/>
      <c r="I350" s="83" t="s">
        <v>2475</v>
      </c>
      <c r="J350" s="7" t="s">
        <v>30</v>
      </c>
      <c r="K350" s="7" t="s">
        <v>31</v>
      </c>
      <c r="L350" s="4"/>
    </row>
    <row r="351" spans="1:12" x14ac:dyDescent="0.25">
      <c r="A351" s="14" t="s">
        <v>517</v>
      </c>
      <c r="B351" s="39">
        <v>46</v>
      </c>
      <c r="C351" s="20" t="s">
        <v>5060</v>
      </c>
      <c r="D351" s="28">
        <v>1992</v>
      </c>
      <c r="E351" s="28">
        <v>1992</v>
      </c>
      <c r="F351" s="89">
        <v>69</v>
      </c>
      <c r="G351" s="14" t="s">
        <v>29</v>
      </c>
      <c r="H351" s="12"/>
      <c r="I351" s="83" t="s">
        <v>2462</v>
      </c>
      <c r="J351" s="7" t="s">
        <v>30</v>
      </c>
      <c r="K351" s="7" t="s">
        <v>31</v>
      </c>
      <c r="L351" s="4"/>
    </row>
    <row r="352" spans="1:12" x14ac:dyDescent="0.25">
      <c r="A352" s="14" t="s">
        <v>518</v>
      </c>
      <c r="B352" s="39">
        <v>50</v>
      </c>
      <c r="C352" s="20" t="s">
        <v>5343</v>
      </c>
      <c r="D352" s="41">
        <v>33604</v>
      </c>
      <c r="E352" s="41">
        <v>33968</v>
      </c>
      <c r="F352" s="89">
        <v>70</v>
      </c>
      <c r="G352" s="2"/>
      <c r="H352" s="2"/>
      <c r="I352" s="83" t="s">
        <v>2761</v>
      </c>
      <c r="J352" s="7" t="s">
        <v>30</v>
      </c>
      <c r="K352" s="7" t="s">
        <v>31</v>
      </c>
      <c r="L352" s="4"/>
    </row>
    <row r="353" spans="9:9" x14ac:dyDescent="0.25">
      <c r="I353" s="83"/>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4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2044</v>
      </c>
      <c r="D4" t="s">
        <v>27</v>
      </c>
      <c r="E4" s="3">
        <v>4200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20" t="s">
        <v>5344</v>
      </c>
      <c r="D10" s="21">
        <v>1990</v>
      </c>
      <c r="E10" s="21">
        <v>1990</v>
      </c>
      <c r="F10" s="97">
        <v>3</v>
      </c>
      <c r="G10" s="14" t="s">
        <v>29</v>
      </c>
      <c r="H10" s="12"/>
      <c r="I10" s="7">
        <v>153</v>
      </c>
      <c r="J10" s="7" t="s">
        <v>30</v>
      </c>
      <c r="K10" s="7" t="s">
        <v>31</v>
      </c>
      <c r="L10" s="124" t="s">
        <v>32</v>
      </c>
    </row>
    <row r="11" spans="1:12" x14ac:dyDescent="0.25">
      <c r="A11" s="14" t="s">
        <v>73</v>
      </c>
      <c r="B11" s="10" t="s">
        <v>357</v>
      </c>
      <c r="C11" s="20" t="s">
        <v>5344</v>
      </c>
      <c r="D11" s="21">
        <v>1991</v>
      </c>
      <c r="E11" s="21">
        <v>1991</v>
      </c>
      <c r="F11" s="97">
        <v>3</v>
      </c>
      <c r="G11" s="14" t="s">
        <v>29</v>
      </c>
      <c r="H11" s="7"/>
      <c r="I11" s="7">
        <v>54</v>
      </c>
      <c r="J11" s="7" t="s">
        <v>30</v>
      </c>
      <c r="K11" s="7" t="s">
        <v>31</v>
      </c>
      <c r="L11" s="125"/>
    </row>
    <row r="12" spans="1:12" x14ac:dyDescent="0.25">
      <c r="A12" s="14" t="s">
        <v>87</v>
      </c>
      <c r="B12" s="10" t="s">
        <v>357</v>
      </c>
      <c r="C12" s="20" t="s">
        <v>5344</v>
      </c>
      <c r="D12" s="21">
        <v>1991</v>
      </c>
      <c r="E12" s="21">
        <v>1991</v>
      </c>
      <c r="F12" s="97">
        <v>4</v>
      </c>
      <c r="G12" s="14" t="s">
        <v>29</v>
      </c>
      <c r="H12" s="7"/>
      <c r="I12" s="7">
        <v>82</v>
      </c>
      <c r="J12" s="7" t="s">
        <v>30</v>
      </c>
      <c r="K12" s="7" t="s">
        <v>31</v>
      </c>
      <c r="L12" s="125"/>
    </row>
    <row r="13" spans="1:12" ht="30" customHeight="1" x14ac:dyDescent="0.25">
      <c r="A13" s="14" t="s">
        <v>88</v>
      </c>
      <c r="B13" s="10" t="s">
        <v>357</v>
      </c>
      <c r="C13" s="20" t="s">
        <v>5344</v>
      </c>
      <c r="D13" s="21">
        <v>1992</v>
      </c>
      <c r="E13" s="21">
        <v>1992</v>
      </c>
      <c r="F13" s="97">
        <v>4</v>
      </c>
      <c r="G13" s="14" t="s">
        <v>29</v>
      </c>
      <c r="H13" s="7"/>
      <c r="I13" s="7">
        <v>132</v>
      </c>
      <c r="J13" s="7" t="s">
        <v>30</v>
      </c>
      <c r="K13" s="7" t="s">
        <v>31</v>
      </c>
      <c r="L13" s="125"/>
    </row>
    <row r="14" spans="1:12" x14ac:dyDescent="0.25">
      <c r="A14" s="14" t="s">
        <v>89</v>
      </c>
      <c r="B14" s="10" t="s">
        <v>357</v>
      </c>
      <c r="C14" s="20" t="s">
        <v>5350</v>
      </c>
      <c r="D14" s="21">
        <v>1990</v>
      </c>
      <c r="E14" s="21">
        <v>1990</v>
      </c>
      <c r="F14" s="97">
        <v>4</v>
      </c>
      <c r="G14" s="14" t="s">
        <v>29</v>
      </c>
      <c r="H14" s="7"/>
      <c r="I14" s="7">
        <v>36</v>
      </c>
      <c r="J14" s="7" t="s">
        <v>30</v>
      </c>
      <c r="K14" s="7" t="s">
        <v>31</v>
      </c>
      <c r="L14" s="125"/>
    </row>
    <row r="15" spans="1:12" x14ac:dyDescent="0.25">
      <c r="A15" s="14" t="s">
        <v>90</v>
      </c>
      <c r="B15" s="10" t="s">
        <v>357</v>
      </c>
      <c r="C15" s="20" t="s">
        <v>5350</v>
      </c>
      <c r="D15" s="21">
        <v>1991</v>
      </c>
      <c r="E15" s="21">
        <v>1991</v>
      </c>
      <c r="F15" s="97">
        <v>5</v>
      </c>
      <c r="G15" s="14" t="s">
        <v>29</v>
      </c>
      <c r="H15" s="7"/>
      <c r="I15" s="7">
        <v>160</v>
      </c>
      <c r="J15" s="7" t="s">
        <v>30</v>
      </c>
      <c r="K15" s="7" t="s">
        <v>31</v>
      </c>
      <c r="L15" s="125"/>
    </row>
    <row r="16" spans="1:12" x14ac:dyDescent="0.25">
      <c r="A16" s="14" t="s">
        <v>91</v>
      </c>
      <c r="B16" s="10" t="s">
        <v>357</v>
      </c>
      <c r="C16" s="20" t="s">
        <v>5350</v>
      </c>
      <c r="D16" s="21">
        <v>1991</v>
      </c>
      <c r="E16" s="21">
        <v>1992</v>
      </c>
      <c r="F16" s="97">
        <v>5</v>
      </c>
      <c r="G16" s="14" t="s">
        <v>29</v>
      </c>
      <c r="H16" s="7"/>
      <c r="I16" s="7">
        <v>36</v>
      </c>
      <c r="J16" s="7" t="s">
        <v>30</v>
      </c>
      <c r="K16" s="7" t="s">
        <v>31</v>
      </c>
      <c r="L16" s="125"/>
    </row>
    <row r="17" spans="1:12" x14ac:dyDescent="0.25">
      <c r="A17" s="14" t="s">
        <v>92</v>
      </c>
      <c r="B17" s="10" t="s">
        <v>357</v>
      </c>
      <c r="C17" s="20" t="s">
        <v>5350</v>
      </c>
      <c r="D17" s="21">
        <v>1992</v>
      </c>
      <c r="E17" s="21">
        <v>1992</v>
      </c>
      <c r="F17" s="97">
        <v>6</v>
      </c>
      <c r="G17" s="14" t="s">
        <v>29</v>
      </c>
      <c r="H17" s="7"/>
      <c r="I17" s="7">
        <v>109</v>
      </c>
      <c r="J17" s="7" t="s">
        <v>30</v>
      </c>
      <c r="K17" s="7" t="s">
        <v>31</v>
      </c>
      <c r="L17" s="126"/>
    </row>
    <row r="18" spans="1:12" x14ac:dyDescent="0.25">
      <c r="A18" s="14" t="s">
        <v>93</v>
      </c>
      <c r="B18" s="15" t="s">
        <v>2045</v>
      </c>
      <c r="C18" s="20" t="s">
        <v>5351</v>
      </c>
      <c r="D18" s="21">
        <v>1990</v>
      </c>
      <c r="E18" s="21">
        <v>1990</v>
      </c>
      <c r="F18" s="97">
        <v>6</v>
      </c>
      <c r="G18" s="14" t="s">
        <v>36</v>
      </c>
      <c r="H18" s="7"/>
      <c r="I18" s="7">
        <v>126</v>
      </c>
      <c r="J18" s="7" t="s">
        <v>30</v>
      </c>
      <c r="K18" s="7" t="s">
        <v>31</v>
      </c>
      <c r="L18" s="4"/>
    </row>
    <row r="19" spans="1:12" x14ac:dyDescent="0.25">
      <c r="A19" s="14" t="s">
        <v>94</v>
      </c>
      <c r="B19" s="15" t="s">
        <v>2045</v>
      </c>
      <c r="C19" s="20" t="s">
        <v>5351</v>
      </c>
      <c r="D19" s="21">
        <v>1991</v>
      </c>
      <c r="E19" s="21">
        <v>1991</v>
      </c>
      <c r="F19" s="97">
        <v>6</v>
      </c>
      <c r="G19" s="14" t="s">
        <v>37</v>
      </c>
      <c r="H19" s="7"/>
      <c r="I19" s="7">
        <v>109</v>
      </c>
      <c r="J19" s="7" t="s">
        <v>30</v>
      </c>
      <c r="K19" s="7" t="s">
        <v>31</v>
      </c>
      <c r="L19" s="4"/>
    </row>
    <row r="20" spans="1:12" x14ac:dyDescent="0.25">
      <c r="A20" s="14" t="s">
        <v>95</v>
      </c>
      <c r="B20" s="15" t="s">
        <v>2045</v>
      </c>
      <c r="C20" s="20" t="s">
        <v>5351</v>
      </c>
      <c r="D20" s="21">
        <v>1991</v>
      </c>
      <c r="E20" s="21">
        <v>1992</v>
      </c>
      <c r="F20" s="97">
        <v>6</v>
      </c>
      <c r="G20" s="14" t="s">
        <v>38</v>
      </c>
      <c r="H20" s="7"/>
      <c r="I20" s="7">
        <v>101</v>
      </c>
      <c r="J20" s="7" t="s">
        <v>30</v>
      </c>
      <c r="K20" s="7" t="s">
        <v>31</v>
      </c>
      <c r="L20" s="4"/>
    </row>
    <row r="21" spans="1:12" x14ac:dyDescent="0.25">
      <c r="A21" s="14" t="s">
        <v>96</v>
      </c>
      <c r="B21" s="15" t="s">
        <v>2045</v>
      </c>
      <c r="C21" s="20" t="s">
        <v>5351</v>
      </c>
      <c r="D21" s="21">
        <v>1992</v>
      </c>
      <c r="E21" s="21">
        <v>1992</v>
      </c>
      <c r="F21" s="97">
        <v>6</v>
      </c>
      <c r="G21" s="14" t="s">
        <v>39</v>
      </c>
      <c r="H21" s="7"/>
      <c r="I21" s="7">
        <v>111</v>
      </c>
      <c r="J21" s="7" t="s">
        <v>30</v>
      </c>
      <c r="K21" s="7" t="s">
        <v>31</v>
      </c>
      <c r="L21" s="4"/>
    </row>
    <row r="22" spans="1:12" x14ac:dyDescent="0.25">
      <c r="A22" s="14" t="s">
        <v>97</v>
      </c>
      <c r="B22" s="18" t="s">
        <v>112</v>
      </c>
      <c r="C22" s="22" t="s">
        <v>5345</v>
      </c>
      <c r="D22" s="21">
        <v>1990</v>
      </c>
      <c r="E22" s="21">
        <v>1990</v>
      </c>
      <c r="F22" s="97">
        <v>6</v>
      </c>
      <c r="G22" s="14" t="s">
        <v>36</v>
      </c>
      <c r="H22" s="7"/>
      <c r="I22" s="7">
        <v>102</v>
      </c>
      <c r="J22" s="7" t="s">
        <v>30</v>
      </c>
      <c r="K22" s="7" t="s">
        <v>31</v>
      </c>
      <c r="L22" s="4"/>
    </row>
    <row r="23" spans="1:12" x14ac:dyDescent="0.25">
      <c r="A23" s="14" t="s">
        <v>40</v>
      </c>
      <c r="B23" s="18" t="s">
        <v>112</v>
      </c>
      <c r="C23" s="22" t="s">
        <v>5345</v>
      </c>
      <c r="D23" s="21">
        <v>1991</v>
      </c>
      <c r="E23" s="21">
        <v>1991</v>
      </c>
      <c r="F23" s="98">
        <v>1</v>
      </c>
      <c r="G23" s="14" t="s">
        <v>37</v>
      </c>
      <c r="H23" s="7"/>
      <c r="I23" s="7">
        <v>170</v>
      </c>
      <c r="J23" s="7" t="s">
        <v>30</v>
      </c>
      <c r="K23" s="7" t="s">
        <v>31</v>
      </c>
      <c r="L23" s="4"/>
    </row>
    <row r="24" spans="1:12" x14ac:dyDescent="0.25">
      <c r="A24" s="14" t="s">
        <v>51</v>
      </c>
      <c r="B24" s="18" t="s">
        <v>112</v>
      </c>
      <c r="C24" s="22" t="s">
        <v>5345</v>
      </c>
      <c r="D24" s="21">
        <v>1991</v>
      </c>
      <c r="E24" s="21">
        <v>1992</v>
      </c>
      <c r="F24" s="97">
        <v>1</v>
      </c>
      <c r="G24" s="14" t="s">
        <v>38</v>
      </c>
      <c r="H24" s="7"/>
      <c r="I24" s="7">
        <v>175</v>
      </c>
      <c r="J24" s="7" t="s">
        <v>30</v>
      </c>
      <c r="K24" s="7" t="s">
        <v>31</v>
      </c>
      <c r="L24" s="4"/>
    </row>
    <row r="25" spans="1:12" x14ac:dyDescent="0.25">
      <c r="A25" s="14" t="s">
        <v>52</v>
      </c>
      <c r="B25" s="18" t="s">
        <v>112</v>
      </c>
      <c r="C25" s="22" t="s">
        <v>5345</v>
      </c>
      <c r="D25" s="21">
        <v>1992</v>
      </c>
      <c r="E25" s="21">
        <v>1992</v>
      </c>
      <c r="F25" s="97">
        <v>1</v>
      </c>
      <c r="G25" s="14" t="s">
        <v>39</v>
      </c>
      <c r="H25" s="7"/>
      <c r="I25" s="7">
        <v>171</v>
      </c>
      <c r="J25" s="7" t="s">
        <v>30</v>
      </c>
      <c r="K25" s="7" t="s">
        <v>31</v>
      </c>
      <c r="L25" s="4"/>
    </row>
    <row r="26" spans="1:12" x14ac:dyDescent="0.25">
      <c r="A26" s="14" t="s">
        <v>53</v>
      </c>
      <c r="B26" s="18" t="s">
        <v>366</v>
      </c>
      <c r="C26" s="20" t="s">
        <v>5346</v>
      </c>
      <c r="D26" s="21">
        <v>1990</v>
      </c>
      <c r="E26" s="21">
        <v>1990</v>
      </c>
      <c r="F26" s="97">
        <v>1</v>
      </c>
      <c r="G26" s="14" t="s">
        <v>36</v>
      </c>
      <c r="H26" s="7"/>
      <c r="I26" s="7">
        <v>159</v>
      </c>
      <c r="J26" s="7" t="s">
        <v>30</v>
      </c>
      <c r="K26" s="7" t="s">
        <v>31</v>
      </c>
      <c r="L26" s="4"/>
    </row>
    <row r="27" spans="1:12" x14ac:dyDescent="0.25">
      <c r="A27" s="14" t="s">
        <v>42</v>
      </c>
      <c r="B27" s="18" t="s">
        <v>366</v>
      </c>
      <c r="C27" s="20" t="s">
        <v>5346</v>
      </c>
      <c r="D27" s="21">
        <v>1991</v>
      </c>
      <c r="E27" s="21">
        <v>1991</v>
      </c>
      <c r="F27" s="97">
        <v>1</v>
      </c>
      <c r="G27" s="14" t="s">
        <v>37</v>
      </c>
      <c r="H27" s="7"/>
      <c r="I27" s="7">
        <v>158</v>
      </c>
      <c r="J27" s="7" t="s">
        <v>30</v>
      </c>
      <c r="K27" s="7" t="s">
        <v>31</v>
      </c>
      <c r="L27" s="4"/>
    </row>
    <row r="28" spans="1:12" x14ac:dyDescent="0.25">
      <c r="A28" s="14" t="s">
        <v>54</v>
      </c>
      <c r="B28" s="18" t="s">
        <v>366</v>
      </c>
      <c r="C28" s="20" t="s">
        <v>5346</v>
      </c>
      <c r="D28" s="21">
        <v>1991</v>
      </c>
      <c r="E28" s="21">
        <v>1991</v>
      </c>
      <c r="F28" s="97">
        <v>1</v>
      </c>
      <c r="G28" s="14" t="s">
        <v>38</v>
      </c>
      <c r="H28" s="7"/>
      <c r="I28" s="7">
        <v>160</v>
      </c>
      <c r="J28" s="7" t="s">
        <v>30</v>
      </c>
      <c r="K28" s="7" t="s">
        <v>31</v>
      </c>
      <c r="L28" s="4"/>
    </row>
    <row r="29" spans="1:12" x14ac:dyDescent="0.25">
      <c r="A29" s="14" t="s">
        <v>55</v>
      </c>
      <c r="B29" s="18" t="s">
        <v>366</v>
      </c>
      <c r="C29" s="20" t="s">
        <v>5346</v>
      </c>
      <c r="D29" s="21">
        <v>1992</v>
      </c>
      <c r="E29" s="21">
        <v>1992</v>
      </c>
      <c r="F29" s="97">
        <v>2</v>
      </c>
      <c r="G29" s="14" t="s">
        <v>39</v>
      </c>
      <c r="H29" s="7"/>
      <c r="I29" s="7">
        <v>184</v>
      </c>
      <c r="J29" s="7" t="s">
        <v>30</v>
      </c>
      <c r="K29" s="7" t="s">
        <v>31</v>
      </c>
      <c r="L29" s="4"/>
    </row>
    <row r="30" spans="1:12" x14ac:dyDescent="0.25">
      <c r="A30" s="14" t="s">
        <v>56</v>
      </c>
      <c r="B30" s="18" t="s">
        <v>2046</v>
      </c>
      <c r="C30" s="20" t="s">
        <v>5347</v>
      </c>
      <c r="D30" s="21">
        <v>1990</v>
      </c>
      <c r="E30" s="21">
        <v>1990</v>
      </c>
      <c r="F30" s="97">
        <v>2</v>
      </c>
      <c r="G30" s="14" t="s">
        <v>36</v>
      </c>
      <c r="H30" s="7"/>
      <c r="I30" s="7">
        <v>158</v>
      </c>
      <c r="J30" s="7" t="s">
        <v>30</v>
      </c>
      <c r="K30" s="7" t="s">
        <v>31</v>
      </c>
      <c r="L30" s="4"/>
    </row>
    <row r="31" spans="1:12" x14ac:dyDescent="0.25">
      <c r="A31" s="14" t="s">
        <v>99</v>
      </c>
      <c r="B31" s="18" t="s">
        <v>2046</v>
      </c>
      <c r="C31" s="20" t="s">
        <v>5347</v>
      </c>
      <c r="D31" s="21">
        <v>1991</v>
      </c>
      <c r="E31" s="21">
        <v>1991</v>
      </c>
      <c r="F31" s="97">
        <v>2</v>
      </c>
      <c r="G31" s="14" t="s">
        <v>37</v>
      </c>
      <c r="H31" s="7"/>
      <c r="I31" s="7">
        <v>177</v>
      </c>
      <c r="J31" s="7" t="s">
        <v>30</v>
      </c>
      <c r="K31" s="7" t="s">
        <v>31</v>
      </c>
      <c r="L31" s="4"/>
    </row>
    <row r="32" spans="1:12" x14ac:dyDescent="0.25">
      <c r="A32" s="14" t="s">
        <v>100</v>
      </c>
      <c r="B32" s="18" t="s">
        <v>2046</v>
      </c>
      <c r="C32" s="20" t="s">
        <v>5347</v>
      </c>
      <c r="D32" s="21">
        <v>1991</v>
      </c>
      <c r="E32" s="21">
        <v>1992</v>
      </c>
      <c r="F32" s="97">
        <v>2</v>
      </c>
      <c r="G32" s="14" t="s">
        <v>38</v>
      </c>
      <c r="H32" s="7"/>
      <c r="I32" s="7">
        <v>175</v>
      </c>
      <c r="J32" s="7" t="s">
        <v>30</v>
      </c>
      <c r="K32" s="7" t="s">
        <v>31</v>
      </c>
      <c r="L32" s="4"/>
    </row>
    <row r="33" spans="1:12" x14ac:dyDescent="0.25">
      <c r="A33" s="14" t="s">
        <v>101</v>
      </c>
      <c r="B33" s="18" t="s">
        <v>2046</v>
      </c>
      <c r="C33" s="20" t="s">
        <v>5347</v>
      </c>
      <c r="D33" s="21">
        <v>1992</v>
      </c>
      <c r="E33" s="21">
        <v>1992</v>
      </c>
      <c r="F33" s="97">
        <v>2</v>
      </c>
      <c r="G33" s="14" t="s">
        <v>39</v>
      </c>
      <c r="H33" s="7"/>
      <c r="I33" s="7">
        <v>212</v>
      </c>
      <c r="J33" s="7" t="s">
        <v>30</v>
      </c>
      <c r="K33" s="7" t="s">
        <v>31</v>
      </c>
      <c r="L33" s="4"/>
    </row>
    <row r="34" spans="1:12" x14ac:dyDescent="0.25">
      <c r="A34" s="14" t="s">
        <v>102</v>
      </c>
      <c r="B34" s="18" t="s">
        <v>2045</v>
      </c>
      <c r="C34" s="20" t="s">
        <v>5348</v>
      </c>
      <c r="D34" s="21">
        <v>1990</v>
      </c>
      <c r="E34" s="21">
        <v>1990</v>
      </c>
      <c r="F34" s="97">
        <v>2</v>
      </c>
      <c r="G34" s="14" t="s">
        <v>36</v>
      </c>
      <c r="H34" s="7"/>
      <c r="I34" s="7">
        <v>100</v>
      </c>
      <c r="J34" s="7" t="s">
        <v>30</v>
      </c>
      <c r="K34" s="7" t="s">
        <v>31</v>
      </c>
      <c r="L34" s="4"/>
    </row>
    <row r="35" spans="1:12" x14ac:dyDescent="0.25">
      <c r="A35" s="14" t="s">
        <v>103</v>
      </c>
      <c r="B35" s="18" t="s">
        <v>2045</v>
      </c>
      <c r="C35" s="20" t="s">
        <v>5348</v>
      </c>
      <c r="D35" s="21">
        <v>1991</v>
      </c>
      <c r="E35" s="21">
        <v>1991</v>
      </c>
      <c r="F35" s="97">
        <v>3</v>
      </c>
      <c r="G35" s="14" t="s">
        <v>37</v>
      </c>
      <c r="H35" s="7"/>
      <c r="I35" s="7">
        <v>169</v>
      </c>
      <c r="J35" s="7" t="s">
        <v>30</v>
      </c>
      <c r="K35" s="7" t="s">
        <v>31</v>
      </c>
      <c r="L35" s="4"/>
    </row>
    <row r="36" spans="1:12" x14ac:dyDescent="0.25">
      <c r="A36" s="14" t="s">
        <v>104</v>
      </c>
      <c r="B36" s="18" t="s">
        <v>2045</v>
      </c>
      <c r="C36" s="20" t="s">
        <v>5348</v>
      </c>
      <c r="D36" s="21">
        <v>1991</v>
      </c>
      <c r="E36" s="21">
        <v>1991</v>
      </c>
      <c r="F36" s="97">
        <v>3</v>
      </c>
      <c r="G36" s="14" t="s">
        <v>38</v>
      </c>
      <c r="H36" s="7"/>
      <c r="I36" s="7">
        <v>135</v>
      </c>
      <c r="J36" s="7" t="s">
        <v>30</v>
      </c>
      <c r="K36" s="7" t="s">
        <v>31</v>
      </c>
      <c r="L36" s="4"/>
    </row>
    <row r="37" spans="1:12" x14ac:dyDescent="0.25">
      <c r="A37" s="14" t="s">
        <v>105</v>
      </c>
      <c r="B37" s="18" t="s">
        <v>2045</v>
      </c>
      <c r="C37" s="20" t="s">
        <v>5348</v>
      </c>
      <c r="D37" s="21">
        <v>1992</v>
      </c>
      <c r="E37" s="21">
        <v>1992</v>
      </c>
      <c r="F37" s="97">
        <v>3</v>
      </c>
      <c r="G37" s="14" t="s">
        <v>39</v>
      </c>
      <c r="H37" s="7"/>
      <c r="I37" s="7">
        <v>162</v>
      </c>
      <c r="J37" s="7" t="s">
        <v>30</v>
      </c>
      <c r="K37" s="7" t="s">
        <v>31</v>
      </c>
      <c r="L37" s="4"/>
    </row>
    <row r="38" spans="1:12" x14ac:dyDescent="0.25">
      <c r="A38" s="14" t="s">
        <v>106</v>
      </c>
      <c r="B38" s="18" t="s">
        <v>2047</v>
      </c>
      <c r="C38" s="20" t="s">
        <v>5349</v>
      </c>
      <c r="D38" s="21">
        <v>1990</v>
      </c>
      <c r="E38" s="21">
        <v>1990</v>
      </c>
      <c r="F38" s="97">
        <v>3</v>
      </c>
      <c r="G38" s="14" t="s">
        <v>36</v>
      </c>
      <c r="H38" s="7"/>
      <c r="I38" s="7">
        <v>120</v>
      </c>
      <c r="J38" s="7" t="s">
        <v>30</v>
      </c>
      <c r="K38" s="7" t="s">
        <v>31</v>
      </c>
      <c r="L38" s="4"/>
    </row>
    <row r="39" spans="1:12" x14ac:dyDescent="0.25">
      <c r="A39" s="14" t="s">
        <v>107</v>
      </c>
      <c r="B39" s="18" t="s">
        <v>2047</v>
      </c>
      <c r="C39" s="20" t="s">
        <v>5349</v>
      </c>
      <c r="D39" s="21">
        <v>1991</v>
      </c>
      <c r="E39" s="21">
        <v>1991</v>
      </c>
      <c r="F39" s="88">
        <v>3</v>
      </c>
      <c r="G39" s="14" t="s">
        <v>37</v>
      </c>
      <c r="H39" s="7"/>
      <c r="I39" s="7">
        <v>200</v>
      </c>
      <c r="J39" s="7" t="s">
        <v>30</v>
      </c>
      <c r="K39" s="7" t="s">
        <v>31</v>
      </c>
      <c r="L39" s="4"/>
    </row>
    <row r="40" spans="1:12" x14ac:dyDescent="0.25">
      <c r="A40" s="14" t="s">
        <v>108</v>
      </c>
      <c r="B40" s="18" t="s">
        <v>2047</v>
      </c>
      <c r="C40" s="20" t="s">
        <v>5349</v>
      </c>
      <c r="D40" s="21">
        <v>1991</v>
      </c>
      <c r="E40" s="21">
        <v>1992</v>
      </c>
      <c r="F40" s="88">
        <v>3</v>
      </c>
      <c r="G40" s="14" t="s">
        <v>38</v>
      </c>
      <c r="H40" s="7"/>
      <c r="I40" s="7">
        <v>130</v>
      </c>
      <c r="J40" s="7" t="s">
        <v>30</v>
      </c>
      <c r="K40" s="7" t="s">
        <v>31</v>
      </c>
      <c r="L40" s="4"/>
    </row>
    <row r="41" spans="1:12" x14ac:dyDescent="0.25">
      <c r="A41" s="14" t="s">
        <v>121</v>
      </c>
      <c r="B41" s="18" t="s">
        <v>2047</v>
      </c>
      <c r="C41" s="20" t="s">
        <v>5349</v>
      </c>
      <c r="D41" s="21">
        <v>1992</v>
      </c>
      <c r="E41" s="21">
        <v>1992</v>
      </c>
      <c r="F41" s="97">
        <v>4</v>
      </c>
      <c r="G41" s="14" t="s">
        <v>39</v>
      </c>
      <c r="H41" s="2"/>
      <c r="I41" s="7">
        <v>161</v>
      </c>
      <c r="J41" s="7" t="s">
        <v>30</v>
      </c>
      <c r="K41" s="7" t="s">
        <v>31</v>
      </c>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D11" sqref="D1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2048</v>
      </c>
      <c r="D4" t="s">
        <v>27</v>
      </c>
      <c r="E4" s="3">
        <v>4210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24" t="s">
        <v>9</v>
      </c>
      <c r="E9" s="24" t="s">
        <v>10</v>
      </c>
      <c r="F9" s="24" t="s">
        <v>11</v>
      </c>
      <c r="G9" s="24" t="s">
        <v>12</v>
      </c>
      <c r="H9" s="24" t="s">
        <v>13</v>
      </c>
      <c r="I9" s="121"/>
      <c r="J9" s="121"/>
      <c r="K9" s="121"/>
      <c r="L9" s="121"/>
    </row>
    <row r="10" spans="1:12" x14ac:dyDescent="0.25">
      <c r="A10" s="14" t="s">
        <v>72</v>
      </c>
      <c r="B10" s="10" t="s">
        <v>357</v>
      </c>
      <c r="C10" s="20" t="s">
        <v>5352</v>
      </c>
      <c r="D10" s="21">
        <v>1990</v>
      </c>
      <c r="E10" s="21">
        <v>1990</v>
      </c>
      <c r="F10" s="13"/>
      <c r="G10" s="14" t="s">
        <v>36</v>
      </c>
      <c r="H10" s="12"/>
      <c r="I10" s="7">
        <v>120</v>
      </c>
      <c r="J10" s="7" t="s">
        <v>30</v>
      </c>
      <c r="K10" s="7" t="s">
        <v>31</v>
      </c>
      <c r="L10" s="124" t="s">
        <v>32</v>
      </c>
    </row>
    <row r="11" spans="1:12" x14ac:dyDescent="0.25">
      <c r="A11" s="14" t="s">
        <v>73</v>
      </c>
      <c r="B11" s="10" t="s">
        <v>357</v>
      </c>
      <c r="C11" s="20" t="s">
        <v>5352</v>
      </c>
      <c r="D11" s="21">
        <v>1991</v>
      </c>
      <c r="E11" s="21">
        <v>1991</v>
      </c>
      <c r="F11" s="10"/>
      <c r="G11" s="14" t="s">
        <v>37</v>
      </c>
      <c r="H11" s="7"/>
      <c r="I11" s="7">
        <v>120</v>
      </c>
      <c r="J11" s="7" t="s">
        <v>30</v>
      </c>
      <c r="K11" s="7" t="s">
        <v>31</v>
      </c>
      <c r="L11" s="125"/>
    </row>
    <row r="12" spans="1:12" x14ac:dyDescent="0.25">
      <c r="A12" s="14" t="s">
        <v>87</v>
      </c>
      <c r="B12" s="10" t="s">
        <v>357</v>
      </c>
      <c r="C12" s="20" t="s">
        <v>5352</v>
      </c>
      <c r="D12" s="21">
        <v>1991</v>
      </c>
      <c r="E12" s="21">
        <v>1991</v>
      </c>
      <c r="F12" s="10"/>
      <c r="G12" s="14" t="s">
        <v>38</v>
      </c>
      <c r="H12" s="7"/>
      <c r="I12" s="7">
        <v>120</v>
      </c>
      <c r="J12" s="7" t="s">
        <v>30</v>
      </c>
      <c r="K12" s="7" t="s">
        <v>31</v>
      </c>
      <c r="L12" s="125"/>
    </row>
    <row r="13" spans="1:12" ht="30" customHeight="1" x14ac:dyDescent="0.25">
      <c r="A13" s="14" t="s">
        <v>88</v>
      </c>
      <c r="B13" s="10" t="s">
        <v>357</v>
      </c>
      <c r="C13" s="20" t="s">
        <v>5358</v>
      </c>
      <c r="D13" s="21">
        <v>1991</v>
      </c>
      <c r="E13" s="21">
        <v>1991</v>
      </c>
      <c r="F13" s="10"/>
      <c r="G13" s="14" t="s">
        <v>39</v>
      </c>
      <c r="H13" s="7"/>
      <c r="I13" s="7">
        <v>120</v>
      </c>
      <c r="J13" s="7" t="s">
        <v>30</v>
      </c>
      <c r="K13" s="7" t="s">
        <v>31</v>
      </c>
      <c r="L13" s="125"/>
    </row>
    <row r="14" spans="1:12" x14ac:dyDescent="0.25">
      <c r="A14" s="14" t="s">
        <v>89</v>
      </c>
      <c r="B14" s="17" t="s">
        <v>112</v>
      </c>
      <c r="C14" s="22" t="s">
        <v>5353</v>
      </c>
      <c r="D14" s="21">
        <v>1991</v>
      </c>
      <c r="E14" s="21">
        <v>1992</v>
      </c>
      <c r="F14" s="10"/>
      <c r="G14" s="14" t="s">
        <v>35</v>
      </c>
      <c r="H14" s="7"/>
      <c r="I14" s="7">
        <v>120</v>
      </c>
      <c r="J14" s="7" t="s">
        <v>30</v>
      </c>
      <c r="K14" s="7" t="s">
        <v>31</v>
      </c>
      <c r="L14" s="125"/>
    </row>
    <row r="15" spans="1:12" x14ac:dyDescent="0.25">
      <c r="A15" s="14" t="s">
        <v>90</v>
      </c>
      <c r="B15" s="17" t="s">
        <v>112</v>
      </c>
      <c r="C15" s="22" t="s">
        <v>5353</v>
      </c>
      <c r="D15" s="21">
        <v>1992</v>
      </c>
      <c r="E15" s="21">
        <v>1992</v>
      </c>
      <c r="F15" s="10"/>
      <c r="G15" s="14" t="s">
        <v>34</v>
      </c>
      <c r="H15" s="7"/>
      <c r="I15" s="7">
        <v>120</v>
      </c>
      <c r="J15" s="7" t="s">
        <v>30</v>
      </c>
      <c r="K15" s="7" t="s">
        <v>31</v>
      </c>
      <c r="L15" s="125"/>
    </row>
    <row r="16" spans="1:12" x14ac:dyDescent="0.25">
      <c r="A16" s="14" t="s">
        <v>91</v>
      </c>
      <c r="B16" s="15" t="s">
        <v>366</v>
      </c>
      <c r="C16" s="20" t="s">
        <v>5354</v>
      </c>
      <c r="D16" s="21">
        <v>1991</v>
      </c>
      <c r="E16" s="21">
        <v>1991</v>
      </c>
      <c r="F16" s="10"/>
      <c r="G16" s="14" t="s">
        <v>35</v>
      </c>
      <c r="H16" s="7"/>
      <c r="I16" s="7">
        <v>120</v>
      </c>
      <c r="J16" s="7" t="s">
        <v>30</v>
      </c>
      <c r="K16" s="7" t="s">
        <v>31</v>
      </c>
      <c r="L16" s="125"/>
    </row>
    <row r="17" spans="1:12" x14ac:dyDescent="0.25">
      <c r="A17" s="14" t="s">
        <v>92</v>
      </c>
      <c r="B17" s="15" t="s">
        <v>366</v>
      </c>
      <c r="C17" s="20" t="s">
        <v>5354</v>
      </c>
      <c r="D17" s="21">
        <v>1992</v>
      </c>
      <c r="E17" s="21">
        <v>1992</v>
      </c>
      <c r="F17" s="10"/>
      <c r="G17" s="14" t="s">
        <v>34</v>
      </c>
      <c r="H17" s="7"/>
      <c r="I17" s="7">
        <v>120</v>
      </c>
      <c r="J17" s="7" t="s">
        <v>30</v>
      </c>
      <c r="K17" s="7" t="s">
        <v>31</v>
      </c>
      <c r="L17" s="126"/>
    </row>
    <row r="18" spans="1:12" x14ac:dyDescent="0.25">
      <c r="A18" s="14" t="s">
        <v>93</v>
      </c>
      <c r="B18" s="15" t="s">
        <v>2049</v>
      </c>
      <c r="C18" s="20" t="s">
        <v>5355</v>
      </c>
      <c r="D18" s="21">
        <v>1991</v>
      </c>
      <c r="E18" s="21">
        <v>1992</v>
      </c>
      <c r="F18" s="10"/>
      <c r="G18" s="14" t="s">
        <v>35</v>
      </c>
      <c r="H18" s="7"/>
      <c r="I18" s="7">
        <v>120</v>
      </c>
      <c r="J18" s="7" t="s">
        <v>30</v>
      </c>
      <c r="K18" s="7" t="s">
        <v>31</v>
      </c>
      <c r="L18" s="4"/>
    </row>
    <row r="19" spans="1:12" x14ac:dyDescent="0.25">
      <c r="A19" s="14" t="s">
        <v>94</v>
      </c>
      <c r="B19" s="15" t="s">
        <v>2049</v>
      </c>
      <c r="C19" s="20" t="s">
        <v>5355</v>
      </c>
      <c r="D19" s="21">
        <v>1992</v>
      </c>
      <c r="E19" s="21">
        <v>1992</v>
      </c>
      <c r="F19" s="7"/>
      <c r="G19" s="14" t="s">
        <v>34</v>
      </c>
      <c r="H19" s="7"/>
      <c r="I19" s="7">
        <v>120</v>
      </c>
      <c r="J19" s="7" t="s">
        <v>30</v>
      </c>
      <c r="K19" s="7" t="s">
        <v>31</v>
      </c>
      <c r="L19" s="4"/>
    </row>
    <row r="20" spans="1:12" x14ac:dyDescent="0.25">
      <c r="A20" s="14" t="s">
        <v>95</v>
      </c>
      <c r="B20" s="18">
        <v>68</v>
      </c>
      <c r="C20" s="20" t="s">
        <v>5356</v>
      </c>
      <c r="D20" s="21">
        <v>1990</v>
      </c>
      <c r="E20" s="21">
        <v>1990</v>
      </c>
      <c r="F20" s="7"/>
      <c r="G20" s="14" t="s">
        <v>109</v>
      </c>
      <c r="H20" s="7"/>
      <c r="I20" s="7">
        <v>120</v>
      </c>
      <c r="J20" s="7" t="s">
        <v>30</v>
      </c>
      <c r="K20" s="7" t="s">
        <v>31</v>
      </c>
      <c r="L20" s="4"/>
    </row>
    <row r="21" spans="1:12" x14ac:dyDescent="0.25">
      <c r="A21" s="14" t="s">
        <v>96</v>
      </c>
      <c r="B21" s="18">
        <v>68</v>
      </c>
      <c r="C21" s="20" t="s">
        <v>5356</v>
      </c>
      <c r="D21" s="21">
        <v>1991</v>
      </c>
      <c r="E21" s="21">
        <v>1991</v>
      </c>
      <c r="F21" s="7"/>
      <c r="G21" s="14" t="s">
        <v>110</v>
      </c>
      <c r="H21" s="7"/>
      <c r="I21" s="7">
        <v>120</v>
      </c>
      <c r="J21" s="7" t="s">
        <v>30</v>
      </c>
      <c r="K21" s="7" t="s">
        <v>31</v>
      </c>
      <c r="L21" s="4"/>
    </row>
    <row r="22" spans="1:12" x14ac:dyDescent="0.25">
      <c r="A22" s="14" t="s">
        <v>97</v>
      </c>
      <c r="B22" s="18">
        <v>68</v>
      </c>
      <c r="C22" s="20" t="s">
        <v>5356</v>
      </c>
      <c r="D22" s="21">
        <v>1991</v>
      </c>
      <c r="E22" s="21">
        <v>1991</v>
      </c>
      <c r="F22" s="7"/>
      <c r="G22" s="14" t="s">
        <v>111</v>
      </c>
      <c r="H22" s="7"/>
      <c r="I22" s="7">
        <v>120</v>
      </c>
      <c r="J22" s="7" t="s">
        <v>30</v>
      </c>
      <c r="K22" s="7" t="s">
        <v>31</v>
      </c>
      <c r="L22" s="4"/>
    </row>
    <row r="23" spans="1:12" x14ac:dyDescent="0.25">
      <c r="A23" s="14" t="s">
        <v>40</v>
      </c>
      <c r="B23" s="18" t="s">
        <v>2050</v>
      </c>
      <c r="C23" s="20" t="s">
        <v>5357</v>
      </c>
      <c r="D23" s="21">
        <v>1991</v>
      </c>
      <c r="E23" s="21">
        <v>1991</v>
      </c>
      <c r="F23" s="7"/>
      <c r="G23" s="14" t="s">
        <v>109</v>
      </c>
      <c r="H23" s="7"/>
      <c r="I23" s="7">
        <v>120</v>
      </c>
      <c r="J23" s="7" t="s">
        <v>30</v>
      </c>
      <c r="K23" s="7" t="s">
        <v>31</v>
      </c>
      <c r="L23" s="4"/>
    </row>
    <row r="24" spans="1:12" x14ac:dyDescent="0.25">
      <c r="A24" s="14" t="s">
        <v>51</v>
      </c>
      <c r="B24" s="18" t="s">
        <v>2050</v>
      </c>
      <c r="C24" s="20" t="s">
        <v>5357</v>
      </c>
      <c r="D24" s="21">
        <v>1991</v>
      </c>
      <c r="E24" s="21">
        <v>1992</v>
      </c>
      <c r="F24" s="7"/>
      <c r="G24" s="14" t="s">
        <v>110</v>
      </c>
      <c r="H24" s="7"/>
      <c r="I24" s="7">
        <v>120</v>
      </c>
      <c r="J24" s="7" t="s">
        <v>30</v>
      </c>
      <c r="K24" s="7" t="s">
        <v>31</v>
      </c>
      <c r="L24" s="4"/>
    </row>
    <row r="25" spans="1:12" x14ac:dyDescent="0.25">
      <c r="A25" s="14" t="s">
        <v>52</v>
      </c>
      <c r="B25" s="18" t="s">
        <v>2050</v>
      </c>
      <c r="C25" s="20" t="s">
        <v>5357</v>
      </c>
      <c r="D25" s="21">
        <v>1992</v>
      </c>
      <c r="E25" s="21">
        <v>1992</v>
      </c>
      <c r="F25" s="7"/>
      <c r="G25" s="14" t="s">
        <v>111</v>
      </c>
      <c r="H25" s="7"/>
      <c r="I25" s="7">
        <v>120</v>
      </c>
      <c r="J25" s="7" t="s">
        <v>30</v>
      </c>
      <c r="K25" s="7" t="s">
        <v>31</v>
      </c>
      <c r="L25" s="4"/>
    </row>
    <row r="26" spans="1:12" x14ac:dyDescent="0.25">
      <c r="A26" s="7"/>
      <c r="B26" s="18"/>
      <c r="C26" s="22"/>
      <c r="D26" s="21"/>
      <c r="E26" s="21"/>
      <c r="F26" s="7"/>
      <c r="G26" s="7"/>
      <c r="H26" s="7"/>
      <c r="I26" s="7"/>
      <c r="J26" s="7"/>
      <c r="K26" s="7"/>
      <c r="L26" s="4"/>
    </row>
    <row r="27" spans="1:12" x14ac:dyDescent="0.25">
      <c r="A27" s="7"/>
      <c r="B27" s="18"/>
      <c r="C27" s="22"/>
      <c r="D27" s="21"/>
      <c r="E27" s="21"/>
      <c r="F27" s="7"/>
      <c r="G27" s="7"/>
      <c r="H27" s="7"/>
      <c r="I27" s="7"/>
      <c r="J27" s="7"/>
      <c r="K27" s="7"/>
      <c r="L27" s="4"/>
    </row>
    <row r="28" spans="1:12" x14ac:dyDescent="0.25">
      <c r="A28" s="7"/>
      <c r="B28" s="18"/>
      <c r="C28" s="22"/>
      <c r="D28" s="21"/>
      <c r="E28" s="21"/>
      <c r="F28" s="7"/>
      <c r="G28" s="7"/>
      <c r="H28" s="7"/>
      <c r="I28" s="7"/>
      <c r="J28" s="7"/>
      <c r="K28" s="7"/>
      <c r="L28" s="4"/>
    </row>
    <row r="29" spans="1:12" x14ac:dyDescent="0.25">
      <c r="A29" s="7"/>
      <c r="B29" s="18"/>
      <c r="C29" s="22"/>
      <c r="D29" s="21"/>
      <c r="E29" s="21"/>
      <c r="F29" s="7"/>
      <c r="G29" s="7"/>
      <c r="H29" s="7"/>
      <c r="I29" s="7"/>
      <c r="J29" s="7"/>
      <c r="K29" s="7"/>
      <c r="L29" s="4"/>
    </row>
    <row r="30" spans="1:12" x14ac:dyDescent="0.25">
      <c r="A30" s="7"/>
      <c r="B30" s="18"/>
      <c r="C30" s="22"/>
      <c r="D30" s="21"/>
      <c r="E30" s="21"/>
      <c r="F30" s="7"/>
      <c r="G30" s="7"/>
      <c r="H30" s="7"/>
      <c r="I30" s="7"/>
      <c r="J30" s="7"/>
      <c r="K30" s="7"/>
      <c r="L30" s="4"/>
    </row>
    <row r="31" spans="1:12" x14ac:dyDescent="0.25">
      <c r="A31" s="7"/>
      <c r="B31" s="18"/>
      <c r="C31" s="22"/>
      <c r="D31" s="21"/>
      <c r="E31" s="21"/>
      <c r="F31" s="7"/>
      <c r="G31" s="7"/>
      <c r="H31" s="7"/>
      <c r="I31" s="7"/>
      <c r="J31" s="7"/>
      <c r="K31" s="7"/>
      <c r="L31" s="4"/>
    </row>
    <row r="32" spans="1:12" x14ac:dyDescent="0.25">
      <c r="A32" s="7"/>
      <c r="B32" s="18"/>
      <c r="C32" s="20"/>
      <c r="D32" s="21"/>
      <c r="E32" s="21"/>
      <c r="F32" s="7"/>
      <c r="G32" s="7"/>
      <c r="H32" s="7"/>
      <c r="I32" s="7"/>
      <c r="J32" s="7"/>
      <c r="K32" s="7"/>
      <c r="L32" s="4"/>
    </row>
    <row r="33" spans="1:12" x14ac:dyDescent="0.25">
      <c r="A33" s="7"/>
      <c r="B33" s="18"/>
      <c r="C33" s="20"/>
      <c r="D33" s="21"/>
      <c r="E33" s="21"/>
      <c r="F33" s="7"/>
      <c r="G33" s="7"/>
      <c r="H33" s="7"/>
      <c r="I33" s="7"/>
      <c r="J33" s="7"/>
      <c r="K33" s="7"/>
      <c r="L33" s="4"/>
    </row>
    <row r="34" spans="1:12" x14ac:dyDescent="0.25">
      <c r="A34" s="7"/>
      <c r="B34" s="18"/>
      <c r="C34" s="20"/>
      <c r="D34" s="21"/>
      <c r="E34" s="21"/>
      <c r="F34" s="7"/>
      <c r="G34" s="7"/>
      <c r="H34" s="7"/>
      <c r="I34" s="7"/>
      <c r="J34" s="7"/>
      <c r="K34" s="7"/>
      <c r="L34" s="4"/>
    </row>
    <row r="35" spans="1:12" x14ac:dyDescent="0.25">
      <c r="A35" s="7"/>
      <c r="B35" s="18"/>
      <c r="C35" s="20"/>
      <c r="D35" s="21"/>
      <c r="E35" s="21"/>
      <c r="F35" s="7"/>
      <c r="G35" s="7"/>
      <c r="H35" s="7"/>
      <c r="I35" s="7"/>
      <c r="J35" s="7"/>
      <c r="K35" s="7"/>
      <c r="L35" s="4"/>
    </row>
    <row r="36" spans="1:12" x14ac:dyDescent="0.25">
      <c r="A36" s="7"/>
      <c r="B36" s="18"/>
      <c r="C36" s="20"/>
      <c r="D36" s="21"/>
      <c r="E36" s="21"/>
      <c r="F36" s="7"/>
      <c r="G36" s="7"/>
      <c r="H36" s="7"/>
      <c r="I36" s="7"/>
      <c r="J36" s="7"/>
      <c r="K36" s="7"/>
      <c r="L36" s="4"/>
    </row>
    <row r="37" spans="1:12" x14ac:dyDescent="0.25">
      <c r="A37" s="7"/>
      <c r="B37" s="18"/>
      <c r="C37" s="20"/>
      <c r="D37" s="21"/>
      <c r="E37" s="21"/>
      <c r="F37" s="7"/>
      <c r="G37" s="7"/>
      <c r="H37" s="7"/>
      <c r="I37" s="7"/>
      <c r="J37" s="7"/>
      <c r="K37" s="7"/>
      <c r="L37" s="4"/>
    </row>
    <row r="38" spans="1:12" x14ac:dyDescent="0.25">
      <c r="A38" s="7"/>
      <c r="B38" s="18"/>
      <c r="C38" s="20"/>
      <c r="D38" s="21"/>
      <c r="E38" s="21"/>
      <c r="F38" s="7"/>
      <c r="G38" s="7"/>
      <c r="H38" s="7"/>
      <c r="I38" s="7"/>
      <c r="J38" s="7"/>
      <c r="K38" s="7"/>
      <c r="L38" s="4"/>
    </row>
    <row r="39" spans="1:12" x14ac:dyDescent="0.25">
      <c r="A39" s="7"/>
      <c r="B39" s="18"/>
      <c r="C39" s="20"/>
      <c r="D39" s="21"/>
      <c r="E39" s="21"/>
      <c r="F39" s="7"/>
      <c r="G39" s="7"/>
      <c r="H39" s="7"/>
      <c r="I39" s="7"/>
      <c r="J39" s="7"/>
      <c r="K39" s="7"/>
      <c r="L39" s="4"/>
    </row>
    <row r="40" spans="1:12" x14ac:dyDescent="0.25">
      <c r="A40" s="7"/>
      <c r="B40" s="18"/>
      <c r="C40" s="20"/>
      <c r="D40" s="21"/>
      <c r="E40" s="21"/>
      <c r="F40" s="7"/>
      <c r="G40" s="7"/>
      <c r="H40" s="7"/>
      <c r="I40" s="7"/>
      <c r="J40" s="7"/>
      <c r="K40" s="7"/>
      <c r="L40" s="4"/>
    </row>
    <row r="41" spans="1:12" x14ac:dyDescent="0.25">
      <c r="A41" s="2"/>
      <c r="B41" s="2"/>
      <c r="C41" s="20"/>
      <c r="D41" s="21"/>
      <c r="E41" s="21"/>
      <c r="F41" s="2"/>
      <c r="G41" s="2"/>
      <c r="H41" s="2"/>
      <c r="I41" s="2"/>
      <c r="J41" s="2"/>
      <c r="K41" s="2"/>
      <c r="L41" s="4"/>
    </row>
    <row r="42" spans="1:12" x14ac:dyDescent="0.25">
      <c r="A42" s="2"/>
      <c r="B42" s="2"/>
      <c r="C42" s="20"/>
      <c r="D42" s="21"/>
      <c r="E42" s="21"/>
      <c r="F42" s="2"/>
      <c r="G42" s="2"/>
      <c r="H42" s="2"/>
      <c r="I42" s="2"/>
      <c r="J42" s="2"/>
      <c r="K42" s="2"/>
      <c r="L42" s="4"/>
    </row>
    <row r="43" spans="1:12" x14ac:dyDescent="0.25">
      <c r="A43" s="2"/>
      <c r="B43" s="2"/>
      <c r="C43" s="2"/>
      <c r="D43" s="2"/>
      <c r="E43" s="2"/>
      <c r="F43" s="2"/>
      <c r="G43" s="2"/>
      <c r="H43" s="2"/>
      <c r="I43" s="2"/>
      <c r="J43" s="2"/>
      <c r="K43" s="2"/>
      <c r="L43" s="4"/>
    </row>
    <row r="44" spans="1:12" x14ac:dyDescent="0.25">
      <c r="A44" s="2"/>
      <c r="B44" s="2"/>
      <c r="C44" s="2"/>
      <c r="D44" s="2"/>
      <c r="E44" s="2"/>
      <c r="F44" s="2"/>
      <c r="G44" s="2"/>
      <c r="H44" s="2"/>
      <c r="I44" s="2"/>
      <c r="J44" s="2"/>
      <c r="K44" s="2"/>
      <c r="L44" s="4"/>
    </row>
    <row r="45" spans="1:12" x14ac:dyDescent="0.25">
      <c r="A45" s="2"/>
      <c r="B45" s="2"/>
      <c r="C45" s="2"/>
      <c r="D45" s="2"/>
      <c r="E45" s="2"/>
      <c r="F45" s="2"/>
      <c r="G45" s="2"/>
      <c r="H45" s="2"/>
      <c r="I45" s="2"/>
      <c r="J45" s="2"/>
      <c r="K45" s="2"/>
      <c r="L45" s="4"/>
    </row>
    <row r="46" spans="1:12" x14ac:dyDescent="0.25">
      <c r="A46" s="2"/>
      <c r="B46" s="2"/>
      <c r="C46" s="2"/>
      <c r="D46" s="2"/>
      <c r="E46" s="2"/>
      <c r="F46" s="2"/>
      <c r="G46" s="2"/>
      <c r="H46" s="2"/>
      <c r="I46" s="2"/>
      <c r="J46" s="2"/>
      <c r="K46" s="2"/>
      <c r="L46" s="4"/>
    </row>
    <row r="47" spans="1:12" x14ac:dyDescent="0.25">
      <c r="A47" s="2"/>
      <c r="B47" s="2"/>
      <c r="C47" s="2"/>
      <c r="D47" s="2"/>
      <c r="E47" s="2"/>
      <c r="F47" s="2"/>
      <c r="G47" s="2"/>
      <c r="H47" s="2"/>
      <c r="I47" s="2"/>
      <c r="J47" s="2"/>
      <c r="K47" s="2"/>
      <c r="L47" s="4"/>
    </row>
    <row r="48" spans="1:12" x14ac:dyDescent="0.25">
      <c r="A48" s="2"/>
      <c r="B48" s="2"/>
      <c r="C48" s="2"/>
      <c r="D48" s="2"/>
      <c r="E48" s="2"/>
      <c r="F48" s="2"/>
      <c r="G48" s="2"/>
      <c r="H48" s="2"/>
      <c r="I48" s="2"/>
      <c r="J48" s="2"/>
      <c r="K48" s="2"/>
      <c r="L48" s="4"/>
    </row>
    <row r="49" spans="1:12" x14ac:dyDescent="0.25">
      <c r="A49" s="2"/>
      <c r="B49" s="2"/>
      <c r="C49" s="2"/>
      <c r="D49" s="2"/>
      <c r="E49" s="2"/>
      <c r="F49" s="2"/>
      <c r="G49" s="2"/>
      <c r="H49" s="2"/>
      <c r="I49" s="2"/>
      <c r="J49" s="2"/>
      <c r="K49" s="2"/>
      <c r="L49" s="4"/>
    </row>
    <row r="50" spans="1:12" x14ac:dyDescent="0.25">
      <c r="A50" s="2"/>
      <c r="B50" s="2"/>
      <c r="C50" s="2"/>
      <c r="D50" s="2"/>
      <c r="E50" s="2"/>
      <c r="F50" s="2"/>
      <c r="G50" s="2"/>
      <c r="H50" s="2"/>
      <c r="I50" s="2"/>
      <c r="J50" s="2"/>
      <c r="K50" s="2"/>
      <c r="L50" s="4"/>
    </row>
    <row r="51" spans="1:12" x14ac:dyDescent="0.25">
      <c r="A51" s="2"/>
      <c r="B51" s="2"/>
      <c r="C51" s="2"/>
      <c r="D51" s="2"/>
      <c r="E51" s="2"/>
      <c r="F51" s="2"/>
      <c r="G51" s="2"/>
      <c r="H51" s="2"/>
      <c r="I51" s="2"/>
      <c r="J51" s="2"/>
      <c r="K51" s="2"/>
      <c r="L51" s="4"/>
    </row>
    <row r="52" spans="1:12" x14ac:dyDescent="0.25">
      <c r="A52" s="2"/>
      <c r="B52" s="2"/>
      <c r="C52" s="2"/>
      <c r="D52" s="2"/>
      <c r="E52" s="2"/>
      <c r="F52" s="2"/>
      <c r="G52" s="2"/>
      <c r="H52" s="2"/>
      <c r="I52" s="2"/>
      <c r="J52" s="2"/>
      <c r="K52" s="2"/>
      <c r="L52" s="4"/>
    </row>
    <row r="53" spans="1:12" x14ac:dyDescent="0.25">
      <c r="A53" s="2"/>
      <c r="B53" s="2"/>
      <c r="C53" s="2"/>
      <c r="D53" s="2"/>
      <c r="E53" s="2"/>
      <c r="F53" s="2"/>
      <c r="G53" s="2"/>
      <c r="H53" s="2"/>
      <c r="I53" s="2"/>
      <c r="J53" s="2"/>
      <c r="K53" s="2"/>
      <c r="L53" s="4"/>
    </row>
    <row r="54" spans="1:12" x14ac:dyDescent="0.25">
      <c r="A54" s="2"/>
      <c r="B54" s="2"/>
      <c r="C54" s="2"/>
      <c r="D54" s="2"/>
      <c r="E54" s="2"/>
      <c r="F54" s="2"/>
      <c r="G54" s="2"/>
      <c r="H54" s="2"/>
      <c r="I54" s="2"/>
      <c r="J54" s="2"/>
      <c r="K54" s="2"/>
      <c r="L54" s="4"/>
    </row>
    <row r="55" spans="1:12" x14ac:dyDescent="0.25">
      <c r="A55" s="2"/>
      <c r="B55" s="2"/>
      <c r="C55" s="2"/>
      <c r="D55" s="2"/>
      <c r="E55" s="2"/>
      <c r="F55" s="2"/>
      <c r="G55" s="2"/>
      <c r="H55" s="2"/>
      <c r="I55" s="2"/>
      <c r="J55" s="2"/>
      <c r="K55" s="2"/>
      <c r="L55" s="4"/>
    </row>
    <row r="56" spans="1:12" x14ac:dyDescent="0.25">
      <c r="A56" s="2"/>
      <c r="B56" s="2"/>
      <c r="C56" s="2"/>
      <c r="D56" s="2"/>
      <c r="E56" s="2"/>
      <c r="F56" s="2"/>
      <c r="G56" s="2"/>
      <c r="H56" s="2"/>
      <c r="I56" s="2"/>
      <c r="J56" s="2"/>
      <c r="K56" s="2"/>
      <c r="L56" s="4"/>
    </row>
    <row r="57" spans="1:12" x14ac:dyDescent="0.25">
      <c r="A57" s="2"/>
      <c r="B57" s="2"/>
      <c r="C57" s="2"/>
      <c r="D57" s="2"/>
      <c r="E57" s="2"/>
      <c r="F57" s="2"/>
      <c r="G57" s="2"/>
      <c r="H57" s="2"/>
      <c r="I57" s="2"/>
      <c r="J57" s="2"/>
      <c r="K57" s="2"/>
      <c r="L57" s="4"/>
    </row>
    <row r="58" spans="1:12" x14ac:dyDescent="0.25">
      <c r="A58" s="2"/>
      <c r="B58" s="2"/>
      <c r="C58" s="2"/>
      <c r="D58" s="2"/>
      <c r="E58" s="2"/>
      <c r="F58" s="2"/>
      <c r="G58" s="2"/>
      <c r="H58" s="2"/>
      <c r="I58" s="2"/>
      <c r="J58" s="2"/>
      <c r="K58" s="2"/>
      <c r="L58" s="4"/>
    </row>
    <row r="59" spans="1:12" x14ac:dyDescent="0.25">
      <c r="A59" s="2"/>
      <c r="B59" s="2"/>
      <c r="C59" s="2"/>
      <c r="D59" s="2"/>
      <c r="E59" s="2"/>
      <c r="F59" s="2"/>
      <c r="G59" s="2"/>
      <c r="H59" s="2"/>
      <c r="I59" s="2"/>
      <c r="J59" s="2"/>
      <c r="K59" s="2"/>
      <c r="L59" s="4"/>
    </row>
    <row r="60" spans="1:12" x14ac:dyDescent="0.25">
      <c r="A60" s="2"/>
      <c r="B60" s="2"/>
      <c r="C60" s="2"/>
      <c r="D60" s="2"/>
      <c r="E60" s="2"/>
      <c r="F60" s="2"/>
      <c r="G60" s="2"/>
      <c r="H60" s="2"/>
      <c r="I60" s="2"/>
      <c r="J60" s="2"/>
      <c r="K60" s="2"/>
      <c r="L60" s="4"/>
    </row>
    <row r="61" spans="1:12" x14ac:dyDescent="0.25">
      <c r="A61" s="2"/>
      <c r="B61" s="2"/>
      <c r="C61" s="2"/>
      <c r="D61" s="2"/>
      <c r="E61" s="2"/>
      <c r="F61" s="2"/>
      <c r="G61" s="2"/>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opLeftCell="D12" workbookViewId="0">
      <selection activeCell="K12" sqref="K12:L27"/>
    </sheetView>
  </sheetViews>
  <sheetFormatPr baseColWidth="10" defaultRowHeight="15" x14ac:dyDescent="0.25"/>
  <cols>
    <col min="1" max="1" width="14.28515625" customWidth="1"/>
    <col min="2" max="2" width="24.7109375" customWidth="1"/>
    <col min="3" max="3" width="40.140625" customWidth="1"/>
    <col min="4" max="4" width="26.42578125" customWidth="1"/>
    <col min="5" max="5" width="12.7109375" customWidth="1"/>
    <col min="7" max="7" width="17.85546875" customWidth="1"/>
    <col min="13" max="13" width="33.85546875" customWidth="1"/>
  </cols>
  <sheetData>
    <row r="1" spans="1:13" ht="16.5" customHeight="1" x14ac:dyDescent="0.25"/>
    <row r="2" spans="1:13" x14ac:dyDescent="0.25">
      <c r="A2" t="s">
        <v>15</v>
      </c>
      <c r="C2" t="s">
        <v>25</v>
      </c>
      <c r="J2" t="s">
        <v>16</v>
      </c>
    </row>
    <row r="3" spans="1:13" x14ac:dyDescent="0.25">
      <c r="A3" t="s">
        <v>17</v>
      </c>
      <c r="C3" t="s">
        <v>28</v>
      </c>
      <c r="D3" t="s">
        <v>27</v>
      </c>
      <c r="E3" s="3">
        <v>100</v>
      </c>
      <c r="J3" t="s">
        <v>18</v>
      </c>
      <c r="K3" t="s">
        <v>19</v>
      </c>
      <c r="L3" t="s">
        <v>20</v>
      </c>
      <c r="M3" t="s">
        <v>21</v>
      </c>
    </row>
    <row r="4" spans="1:13" x14ac:dyDescent="0.25">
      <c r="A4" t="s">
        <v>22</v>
      </c>
      <c r="C4" t="s">
        <v>2051</v>
      </c>
      <c r="D4" t="s">
        <v>27</v>
      </c>
      <c r="E4" s="3">
        <v>4220</v>
      </c>
      <c r="G4" s="6"/>
    </row>
    <row r="5" spans="1:13" x14ac:dyDescent="0.25">
      <c r="A5" t="s">
        <v>23</v>
      </c>
      <c r="J5" t="s">
        <v>24</v>
      </c>
    </row>
    <row r="6" spans="1:13" ht="9" customHeight="1" x14ac:dyDescent="0.25"/>
    <row r="7" spans="1:13" x14ac:dyDescent="0.25">
      <c r="A7" s="122" t="s">
        <v>0</v>
      </c>
      <c r="B7" s="121" t="s">
        <v>26</v>
      </c>
      <c r="C7" s="127" t="s">
        <v>1</v>
      </c>
      <c r="D7" s="123" t="s">
        <v>2</v>
      </c>
      <c r="E7" s="121" t="s">
        <v>3</v>
      </c>
      <c r="F7" s="121"/>
      <c r="G7" s="121" t="s">
        <v>4</v>
      </c>
      <c r="H7" s="121"/>
      <c r="I7" s="121"/>
      <c r="J7" s="121" t="s">
        <v>5</v>
      </c>
      <c r="K7" s="121" t="s">
        <v>6</v>
      </c>
      <c r="L7" s="121" t="s">
        <v>7</v>
      </c>
      <c r="M7" s="121" t="s">
        <v>8</v>
      </c>
    </row>
    <row r="8" spans="1:13" x14ac:dyDescent="0.25">
      <c r="A8" s="122"/>
      <c r="B8" s="121"/>
      <c r="C8" s="127"/>
      <c r="D8" s="123"/>
      <c r="E8" s="121"/>
      <c r="F8" s="121"/>
      <c r="G8" s="121"/>
      <c r="H8" s="121"/>
      <c r="I8" s="121"/>
      <c r="J8" s="121"/>
      <c r="K8" s="121"/>
      <c r="L8" s="121"/>
      <c r="M8" s="121"/>
    </row>
    <row r="9" spans="1:13" x14ac:dyDescent="0.25">
      <c r="A9" s="122"/>
      <c r="B9" s="121"/>
      <c r="C9" s="127"/>
      <c r="D9" s="123"/>
      <c r="E9" s="61" t="s">
        <v>9</v>
      </c>
      <c r="F9" s="61" t="s">
        <v>10</v>
      </c>
      <c r="G9" s="61" t="s">
        <v>11</v>
      </c>
      <c r="H9" s="61" t="s">
        <v>12</v>
      </c>
      <c r="I9" s="61" t="s">
        <v>13</v>
      </c>
      <c r="J9" s="121"/>
      <c r="K9" s="121"/>
      <c r="L9" s="121"/>
      <c r="M9" s="121"/>
    </row>
    <row r="10" spans="1:13" x14ac:dyDescent="0.25">
      <c r="A10" s="14" t="s">
        <v>72</v>
      </c>
      <c r="B10" s="10" t="s">
        <v>357</v>
      </c>
      <c r="C10" s="20" t="s">
        <v>396</v>
      </c>
      <c r="D10" s="20" t="s">
        <v>390</v>
      </c>
      <c r="E10" s="21">
        <v>1991</v>
      </c>
      <c r="F10" s="21">
        <v>1991</v>
      </c>
      <c r="G10" s="13"/>
      <c r="H10" s="14" t="s">
        <v>36</v>
      </c>
      <c r="I10" s="12"/>
      <c r="J10" s="7">
        <v>120</v>
      </c>
      <c r="K10" s="7" t="s">
        <v>30</v>
      </c>
      <c r="L10" s="7" t="s">
        <v>31</v>
      </c>
      <c r="M10" s="124" t="s">
        <v>32</v>
      </c>
    </row>
    <row r="11" spans="1:13" x14ac:dyDescent="0.25">
      <c r="A11" s="14" t="s">
        <v>73</v>
      </c>
      <c r="B11" s="10" t="s">
        <v>357</v>
      </c>
      <c r="C11" s="20" t="s">
        <v>396</v>
      </c>
      <c r="D11" s="20" t="s">
        <v>390</v>
      </c>
      <c r="E11" s="21">
        <v>1992</v>
      </c>
      <c r="F11" s="21">
        <v>1992</v>
      </c>
      <c r="G11" s="10"/>
      <c r="H11" s="14" t="s">
        <v>37</v>
      </c>
      <c r="I11" s="7"/>
      <c r="J11" s="7">
        <v>120</v>
      </c>
      <c r="K11" s="7" t="s">
        <v>30</v>
      </c>
      <c r="L11" s="7" t="s">
        <v>31</v>
      </c>
      <c r="M11" s="125"/>
    </row>
    <row r="12" spans="1:13" x14ac:dyDescent="0.25">
      <c r="A12" s="14" t="s">
        <v>87</v>
      </c>
      <c r="B12" s="10" t="s">
        <v>357</v>
      </c>
      <c r="C12" s="20" t="s">
        <v>396</v>
      </c>
      <c r="D12" s="20" t="s">
        <v>390</v>
      </c>
      <c r="E12" s="21">
        <v>1990</v>
      </c>
      <c r="F12" s="21">
        <v>1991</v>
      </c>
      <c r="G12" s="10"/>
      <c r="H12" s="14" t="s">
        <v>38</v>
      </c>
      <c r="I12" s="7"/>
      <c r="J12" s="7">
        <v>120</v>
      </c>
      <c r="K12" s="7" t="s">
        <v>30</v>
      </c>
      <c r="L12" s="7" t="s">
        <v>31</v>
      </c>
      <c r="M12" s="125"/>
    </row>
    <row r="13" spans="1:13" ht="30" customHeight="1" x14ac:dyDescent="0.25">
      <c r="A13" s="14" t="s">
        <v>88</v>
      </c>
      <c r="B13" s="10" t="s">
        <v>357</v>
      </c>
      <c r="C13" s="20" t="s">
        <v>14</v>
      </c>
      <c r="D13" s="20" t="s">
        <v>390</v>
      </c>
      <c r="E13" s="21">
        <v>1992</v>
      </c>
      <c r="F13" s="21">
        <v>1992</v>
      </c>
      <c r="G13" s="10"/>
      <c r="H13" s="14" t="s">
        <v>39</v>
      </c>
      <c r="I13" s="7"/>
      <c r="J13" s="7">
        <v>120</v>
      </c>
      <c r="K13" s="7" t="s">
        <v>30</v>
      </c>
      <c r="L13" s="7" t="s">
        <v>31</v>
      </c>
      <c r="M13" s="125"/>
    </row>
    <row r="14" spans="1:13" x14ac:dyDescent="0.25">
      <c r="A14" s="14" t="s">
        <v>89</v>
      </c>
      <c r="B14" s="17" t="s">
        <v>112</v>
      </c>
      <c r="C14" s="22" t="s">
        <v>408</v>
      </c>
      <c r="D14" s="22" t="s">
        <v>408</v>
      </c>
      <c r="E14" s="21">
        <v>1990</v>
      </c>
      <c r="F14" s="21">
        <v>1990</v>
      </c>
      <c r="G14" s="10"/>
      <c r="H14" s="14" t="s">
        <v>35</v>
      </c>
      <c r="I14" s="7"/>
      <c r="J14" s="7">
        <v>120</v>
      </c>
      <c r="K14" s="7" t="s">
        <v>30</v>
      </c>
      <c r="L14" s="7" t="s">
        <v>31</v>
      </c>
      <c r="M14" s="125"/>
    </row>
    <row r="15" spans="1:13" x14ac:dyDescent="0.25">
      <c r="A15" s="14" t="s">
        <v>90</v>
      </c>
      <c r="B15" s="17" t="s">
        <v>112</v>
      </c>
      <c r="C15" s="22" t="s">
        <v>408</v>
      </c>
      <c r="D15" s="22" t="s">
        <v>408</v>
      </c>
      <c r="E15" s="21">
        <v>1991</v>
      </c>
      <c r="F15" s="21">
        <v>1991</v>
      </c>
      <c r="G15" s="10"/>
      <c r="H15" s="14" t="s">
        <v>34</v>
      </c>
      <c r="I15" s="7"/>
      <c r="J15" s="7">
        <v>120</v>
      </c>
      <c r="K15" s="7" t="s">
        <v>30</v>
      </c>
      <c r="L15" s="7" t="s">
        <v>31</v>
      </c>
      <c r="M15" s="125"/>
    </row>
    <row r="16" spans="1:13" x14ac:dyDescent="0.25">
      <c r="A16" s="14" t="s">
        <v>91</v>
      </c>
      <c r="B16" s="15" t="s">
        <v>2043</v>
      </c>
      <c r="C16" s="20" t="s">
        <v>363</v>
      </c>
      <c r="D16" s="20" t="s">
        <v>2035</v>
      </c>
      <c r="E16" s="21">
        <v>1990</v>
      </c>
      <c r="F16" s="21">
        <v>1990</v>
      </c>
      <c r="G16" s="10"/>
      <c r="H16" s="14" t="s">
        <v>109</v>
      </c>
      <c r="I16" s="7"/>
      <c r="J16" s="7">
        <v>120</v>
      </c>
      <c r="K16" s="7" t="s">
        <v>30</v>
      </c>
      <c r="L16" s="7" t="s">
        <v>31</v>
      </c>
      <c r="M16" s="125"/>
    </row>
    <row r="17" spans="1:13" x14ac:dyDescent="0.25">
      <c r="A17" s="14" t="s">
        <v>92</v>
      </c>
      <c r="B17" s="15" t="s">
        <v>2043</v>
      </c>
      <c r="C17" s="20" t="s">
        <v>363</v>
      </c>
      <c r="D17" s="20" t="s">
        <v>2035</v>
      </c>
      <c r="E17" s="21">
        <v>1991</v>
      </c>
      <c r="F17" s="21">
        <v>1991</v>
      </c>
      <c r="G17" s="10"/>
      <c r="H17" s="14" t="s">
        <v>110</v>
      </c>
      <c r="I17" s="7"/>
      <c r="J17" s="7">
        <v>120</v>
      </c>
      <c r="K17" s="7" t="s">
        <v>30</v>
      </c>
      <c r="L17" s="7" t="s">
        <v>31</v>
      </c>
      <c r="M17" s="126"/>
    </row>
    <row r="18" spans="1:13" x14ac:dyDescent="0.25">
      <c r="A18" s="14" t="s">
        <v>93</v>
      </c>
      <c r="B18" s="15" t="s">
        <v>2043</v>
      </c>
      <c r="C18" s="20" t="s">
        <v>363</v>
      </c>
      <c r="D18" s="20" t="s">
        <v>2035</v>
      </c>
      <c r="E18" s="21">
        <v>1991</v>
      </c>
      <c r="F18" s="21">
        <v>1991</v>
      </c>
      <c r="G18" s="10"/>
      <c r="H18" s="14" t="s">
        <v>111</v>
      </c>
      <c r="I18" s="7"/>
      <c r="J18" s="7">
        <v>120</v>
      </c>
      <c r="K18" s="7" t="s">
        <v>30</v>
      </c>
      <c r="L18" s="7" t="s">
        <v>31</v>
      </c>
      <c r="M18" s="4"/>
    </row>
    <row r="19" spans="1:13" x14ac:dyDescent="0.25">
      <c r="A19" s="14" t="s">
        <v>94</v>
      </c>
      <c r="B19" s="15" t="s">
        <v>366</v>
      </c>
      <c r="C19" s="20" t="s">
        <v>364</v>
      </c>
      <c r="D19" s="20" t="s">
        <v>365</v>
      </c>
      <c r="E19" s="21">
        <v>1991</v>
      </c>
      <c r="F19" s="21">
        <v>1991</v>
      </c>
      <c r="G19" s="7"/>
      <c r="H19" s="14" t="s">
        <v>35</v>
      </c>
      <c r="I19" s="7"/>
      <c r="J19" s="7">
        <v>80</v>
      </c>
      <c r="K19" s="7" t="s">
        <v>30</v>
      </c>
      <c r="L19" s="7" t="s">
        <v>31</v>
      </c>
      <c r="M19" s="4"/>
    </row>
    <row r="20" spans="1:13" x14ac:dyDescent="0.25">
      <c r="A20" s="14" t="s">
        <v>95</v>
      </c>
      <c r="B20" s="15" t="s">
        <v>366</v>
      </c>
      <c r="C20" s="20" t="s">
        <v>364</v>
      </c>
      <c r="D20" s="20" t="s">
        <v>365</v>
      </c>
      <c r="E20" s="21">
        <v>1991</v>
      </c>
      <c r="F20" s="21">
        <v>1991</v>
      </c>
      <c r="G20" s="7"/>
      <c r="H20" s="14" t="s">
        <v>34</v>
      </c>
      <c r="I20" s="7"/>
      <c r="J20" s="7">
        <v>80</v>
      </c>
      <c r="K20" s="7" t="s">
        <v>30</v>
      </c>
      <c r="L20" s="7" t="s">
        <v>31</v>
      </c>
      <c r="M20" s="4"/>
    </row>
    <row r="21" spans="1:13" x14ac:dyDescent="0.25">
      <c r="A21" s="14" t="s">
        <v>96</v>
      </c>
      <c r="B21" s="18" t="s">
        <v>2040</v>
      </c>
      <c r="C21" s="20" t="s">
        <v>2036</v>
      </c>
      <c r="D21" s="20" t="s">
        <v>2037</v>
      </c>
      <c r="E21" s="21">
        <v>1991</v>
      </c>
      <c r="F21" s="21">
        <v>1992</v>
      </c>
      <c r="G21" s="7"/>
      <c r="H21" s="14" t="s">
        <v>35</v>
      </c>
      <c r="I21" s="7"/>
      <c r="J21" s="7">
        <v>120</v>
      </c>
      <c r="K21" s="7" t="s">
        <v>30</v>
      </c>
      <c r="L21" s="7" t="s">
        <v>31</v>
      </c>
      <c r="M21" s="4"/>
    </row>
    <row r="22" spans="1:13" x14ac:dyDescent="0.25">
      <c r="A22" s="14" t="s">
        <v>97</v>
      </c>
      <c r="B22" s="18" t="s">
        <v>2040</v>
      </c>
      <c r="C22" s="20" t="s">
        <v>2036</v>
      </c>
      <c r="D22" s="20" t="s">
        <v>2037</v>
      </c>
      <c r="E22" s="21">
        <v>1990</v>
      </c>
      <c r="F22" s="21">
        <v>1991</v>
      </c>
      <c r="G22" s="7"/>
      <c r="H22" s="14" t="s">
        <v>34</v>
      </c>
      <c r="I22" s="7"/>
      <c r="J22" s="7">
        <v>120</v>
      </c>
      <c r="K22" s="7" t="s">
        <v>30</v>
      </c>
      <c r="L22" s="7" t="s">
        <v>31</v>
      </c>
      <c r="M22" s="4"/>
    </row>
    <row r="23" spans="1:13" x14ac:dyDescent="0.25">
      <c r="A23" s="14" t="s">
        <v>40</v>
      </c>
      <c r="B23" s="18" t="s">
        <v>2041</v>
      </c>
      <c r="C23" s="20" t="s">
        <v>405</v>
      </c>
      <c r="D23" s="20" t="s">
        <v>2038</v>
      </c>
      <c r="E23" s="21">
        <v>1992</v>
      </c>
      <c r="F23" s="21">
        <v>1992</v>
      </c>
      <c r="G23" s="7"/>
      <c r="H23" s="14" t="s">
        <v>109</v>
      </c>
      <c r="I23" s="7"/>
      <c r="J23" s="7">
        <v>120</v>
      </c>
      <c r="K23" s="7" t="s">
        <v>30</v>
      </c>
      <c r="L23" s="7" t="s">
        <v>31</v>
      </c>
      <c r="M23" s="4"/>
    </row>
    <row r="24" spans="1:13" x14ac:dyDescent="0.25">
      <c r="A24" s="14" t="s">
        <v>51</v>
      </c>
      <c r="B24" s="18" t="s">
        <v>2041</v>
      </c>
      <c r="C24" s="20" t="s">
        <v>405</v>
      </c>
      <c r="D24" s="20" t="s">
        <v>2038</v>
      </c>
      <c r="E24" s="21">
        <v>1990</v>
      </c>
      <c r="F24" s="21">
        <v>1990</v>
      </c>
      <c r="G24" s="7"/>
      <c r="H24" s="14" t="s">
        <v>110</v>
      </c>
      <c r="I24" s="7"/>
      <c r="J24" s="7">
        <v>120</v>
      </c>
      <c r="K24" s="7" t="s">
        <v>30</v>
      </c>
      <c r="L24" s="7" t="s">
        <v>31</v>
      </c>
      <c r="M24" s="4"/>
    </row>
    <row r="25" spans="1:13" x14ac:dyDescent="0.25">
      <c r="A25" s="14" t="s">
        <v>52</v>
      </c>
      <c r="B25" s="18" t="s">
        <v>2041</v>
      </c>
      <c r="C25" s="20" t="s">
        <v>405</v>
      </c>
      <c r="D25" s="20" t="s">
        <v>2038</v>
      </c>
      <c r="E25" s="21">
        <v>1991</v>
      </c>
      <c r="F25" s="21">
        <v>1991</v>
      </c>
      <c r="G25" s="7"/>
      <c r="H25" s="14" t="s">
        <v>111</v>
      </c>
      <c r="I25" s="7"/>
      <c r="J25" s="7">
        <v>120</v>
      </c>
      <c r="K25" s="7" t="s">
        <v>30</v>
      </c>
      <c r="L25" s="7" t="s">
        <v>31</v>
      </c>
      <c r="M25" s="4"/>
    </row>
    <row r="26" spans="1:13" x14ac:dyDescent="0.25">
      <c r="A26" s="14" t="s">
        <v>53</v>
      </c>
      <c r="B26" s="18" t="s">
        <v>2042</v>
      </c>
      <c r="C26" s="20" t="s">
        <v>1884</v>
      </c>
      <c r="D26" s="20" t="s">
        <v>2039</v>
      </c>
      <c r="E26" s="21">
        <v>1991</v>
      </c>
      <c r="F26" s="21">
        <v>1991</v>
      </c>
      <c r="G26" s="7"/>
      <c r="H26" s="14" t="s">
        <v>35</v>
      </c>
      <c r="I26" s="7"/>
      <c r="J26" s="7">
        <v>120</v>
      </c>
      <c r="K26" s="7" t="s">
        <v>30</v>
      </c>
      <c r="L26" s="7" t="s">
        <v>31</v>
      </c>
      <c r="M26" s="4"/>
    </row>
    <row r="27" spans="1:13" x14ac:dyDescent="0.25">
      <c r="A27" s="14" t="s">
        <v>42</v>
      </c>
      <c r="B27" s="18"/>
      <c r="C27" s="20" t="s">
        <v>1884</v>
      </c>
      <c r="D27" s="20" t="s">
        <v>2039</v>
      </c>
      <c r="E27" s="21">
        <v>1991</v>
      </c>
      <c r="F27" s="21">
        <v>1991</v>
      </c>
      <c r="G27" s="7"/>
      <c r="H27" s="14" t="s">
        <v>34</v>
      </c>
      <c r="I27" s="7"/>
      <c r="J27" s="7">
        <v>120</v>
      </c>
      <c r="K27" s="7" t="s">
        <v>30</v>
      </c>
      <c r="L27" s="7" t="s">
        <v>31</v>
      </c>
      <c r="M27" s="4"/>
    </row>
    <row r="28" spans="1:13" x14ac:dyDescent="0.25">
      <c r="A28" s="7"/>
      <c r="B28" s="18"/>
      <c r="C28" s="22"/>
      <c r="D28" s="22"/>
      <c r="E28" s="21"/>
      <c r="F28" s="21"/>
      <c r="G28" s="7"/>
      <c r="H28" s="7"/>
      <c r="I28" s="7"/>
      <c r="J28" s="7"/>
      <c r="K28" s="7"/>
      <c r="L28" s="7"/>
      <c r="M28" s="4"/>
    </row>
    <row r="29" spans="1:13" x14ac:dyDescent="0.25">
      <c r="A29" s="7"/>
      <c r="B29" s="18"/>
      <c r="C29" s="22"/>
      <c r="D29" s="22"/>
      <c r="E29" s="21"/>
      <c r="F29" s="21"/>
      <c r="G29" s="7"/>
      <c r="H29" s="7"/>
      <c r="I29" s="7"/>
      <c r="J29" s="7"/>
      <c r="K29" s="7"/>
      <c r="L29" s="7"/>
      <c r="M29" s="4"/>
    </row>
    <row r="30" spans="1:13" x14ac:dyDescent="0.25">
      <c r="A30" s="7"/>
      <c r="B30" s="18"/>
      <c r="C30" s="22"/>
      <c r="D30" s="22"/>
      <c r="E30" s="21"/>
      <c r="F30" s="21"/>
      <c r="G30" s="7"/>
      <c r="H30" s="7"/>
      <c r="I30" s="7"/>
      <c r="J30" s="7"/>
      <c r="K30" s="7"/>
      <c r="L30" s="7"/>
      <c r="M30" s="4"/>
    </row>
    <row r="31" spans="1:13" x14ac:dyDescent="0.25">
      <c r="A31" s="7"/>
      <c r="B31" s="18"/>
      <c r="C31" s="22"/>
      <c r="D31" s="22"/>
      <c r="E31" s="21"/>
      <c r="F31" s="21"/>
      <c r="G31" s="7"/>
      <c r="H31" s="7"/>
      <c r="I31" s="7"/>
      <c r="J31" s="7"/>
      <c r="K31" s="7"/>
      <c r="L31" s="7"/>
      <c r="M31" s="4"/>
    </row>
    <row r="32" spans="1:13" x14ac:dyDescent="0.25">
      <c r="A32" s="7"/>
      <c r="B32" s="18"/>
      <c r="C32" s="22"/>
      <c r="D32" s="20"/>
      <c r="E32" s="21"/>
      <c r="F32" s="21"/>
      <c r="G32" s="7"/>
      <c r="H32" s="7"/>
      <c r="I32" s="7"/>
      <c r="J32" s="7"/>
      <c r="K32" s="7"/>
      <c r="L32" s="7"/>
      <c r="M32" s="4"/>
    </row>
    <row r="33" spans="1:13" x14ac:dyDescent="0.25">
      <c r="A33" s="7"/>
      <c r="B33" s="18"/>
      <c r="C33" s="22"/>
      <c r="D33" s="20"/>
      <c r="E33" s="21"/>
      <c r="F33" s="21"/>
      <c r="G33" s="7"/>
      <c r="H33" s="7"/>
      <c r="I33" s="7"/>
      <c r="J33" s="7"/>
      <c r="K33" s="7"/>
      <c r="L33" s="7"/>
      <c r="M33" s="4"/>
    </row>
    <row r="34" spans="1:13" x14ac:dyDescent="0.25">
      <c r="A34" s="7"/>
      <c r="B34" s="18"/>
      <c r="C34" s="22"/>
      <c r="D34" s="20"/>
      <c r="E34" s="21"/>
      <c r="F34" s="21"/>
      <c r="G34" s="7"/>
      <c r="H34" s="7"/>
      <c r="I34" s="7"/>
      <c r="J34" s="7"/>
      <c r="K34" s="7"/>
      <c r="L34" s="7"/>
      <c r="M34" s="4"/>
    </row>
    <row r="35" spans="1:13" x14ac:dyDescent="0.25">
      <c r="A35" s="7"/>
      <c r="B35" s="18"/>
      <c r="C35" s="22"/>
      <c r="D35" s="20"/>
      <c r="E35" s="21"/>
      <c r="F35" s="21"/>
      <c r="G35" s="7"/>
      <c r="H35" s="7"/>
      <c r="I35" s="7"/>
      <c r="J35" s="7"/>
      <c r="K35" s="7"/>
      <c r="L35" s="7"/>
      <c r="M35" s="4"/>
    </row>
    <row r="36" spans="1:13" x14ac:dyDescent="0.25">
      <c r="A36" s="7"/>
      <c r="B36" s="18"/>
      <c r="C36" s="22"/>
      <c r="D36" s="20"/>
      <c r="E36" s="21"/>
      <c r="F36" s="21"/>
      <c r="G36" s="7"/>
      <c r="H36" s="7"/>
      <c r="I36" s="7"/>
      <c r="J36" s="7"/>
      <c r="K36" s="7"/>
      <c r="L36" s="7"/>
      <c r="M36" s="4"/>
    </row>
    <row r="37" spans="1:13" x14ac:dyDescent="0.25">
      <c r="A37" s="7"/>
      <c r="B37" s="18"/>
      <c r="C37" s="22"/>
      <c r="D37" s="20"/>
      <c r="E37" s="21"/>
      <c r="F37" s="21"/>
      <c r="G37" s="7"/>
      <c r="H37" s="7"/>
      <c r="I37" s="7"/>
      <c r="J37" s="7"/>
      <c r="K37" s="7"/>
      <c r="L37" s="7"/>
      <c r="M37" s="4"/>
    </row>
    <row r="38" spans="1:13" x14ac:dyDescent="0.25">
      <c r="A38" s="7"/>
      <c r="B38" s="18"/>
      <c r="C38" s="22"/>
      <c r="D38" s="20"/>
      <c r="E38" s="21"/>
      <c r="F38" s="21"/>
      <c r="G38" s="7"/>
      <c r="H38" s="7"/>
      <c r="I38" s="7"/>
      <c r="J38" s="7"/>
      <c r="K38" s="7"/>
      <c r="L38" s="7"/>
      <c r="M38" s="4"/>
    </row>
    <row r="39" spans="1:13" x14ac:dyDescent="0.25">
      <c r="A39" s="7"/>
      <c r="B39" s="18"/>
      <c r="C39" s="22"/>
      <c r="D39" s="20"/>
      <c r="E39" s="21"/>
      <c r="F39" s="21"/>
      <c r="G39" s="7"/>
      <c r="H39" s="7"/>
      <c r="I39" s="7"/>
      <c r="J39" s="7"/>
      <c r="K39" s="7"/>
      <c r="L39" s="7"/>
      <c r="M39" s="4"/>
    </row>
    <row r="40" spans="1:13" x14ac:dyDescent="0.25">
      <c r="A40" s="7"/>
      <c r="B40" s="18"/>
      <c r="C40" s="22"/>
      <c r="D40" s="20"/>
      <c r="E40" s="21"/>
      <c r="F40" s="21"/>
      <c r="G40" s="7"/>
      <c r="H40" s="7"/>
      <c r="I40" s="7"/>
      <c r="J40" s="7"/>
      <c r="K40" s="7"/>
      <c r="L40" s="7"/>
      <c r="M40" s="4"/>
    </row>
    <row r="41" spans="1:13" x14ac:dyDescent="0.25">
      <c r="A41" s="2"/>
      <c r="B41" s="2"/>
      <c r="C41" s="22"/>
      <c r="D41" s="20"/>
      <c r="E41" s="21"/>
      <c r="F41" s="21"/>
      <c r="G41" s="2"/>
      <c r="H41" s="2"/>
      <c r="I41" s="2"/>
      <c r="J41" s="2"/>
      <c r="K41" s="2"/>
      <c r="L41" s="2"/>
      <c r="M41" s="4"/>
    </row>
    <row r="42" spans="1:13" x14ac:dyDescent="0.25">
      <c r="A42" s="2"/>
      <c r="B42" s="2"/>
      <c r="C42" s="22"/>
      <c r="D42" s="20"/>
      <c r="E42" s="21"/>
      <c r="F42" s="21"/>
      <c r="G42" s="2"/>
      <c r="H42" s="2"/>
      <c r="I42" s="2"/>
      <c r="J42" s="2"/>
      <c r="K42" s="2"/>
      <c r="L42" s="2"/>
      <c r="M42" s="4"/>
    </row>
    <row r="43" spans="1:13" x14ac:dyDescent="0.25">
      <c r="A43" s="2"/>
      <c r="B43" s="2"/>
      <c r="C43" s="2"/>
      <c r="D43" s="2"/>
      <c r="E43" s="2"/>
      <c r="F43" s="2"/>
      <c r="G43" s="2"/>
      <c r="H43" s="2"/>
      <c r="I43" s="2"/>
      <c r="J43" s="2"/>
      <c r="K43" s="2"/>
      <c r="L43" s="2"/>
      <c r="M43" s="4"/>
    </row>
    <row r="44" spans="1:13" x14ac:dyDescent="0.25">
      <c r="A44" s="2"/>
      <c r="B44" s="2"/>
      <c r="C44" s="2"/>
      <c r="D44" s="2"/>
      <c r="E44" s="2"/>
      <c r="F44" s="2"/>
      <c r="G44" s="2"/>
      <c r="H44" s="2"/>
      <c r="I44" s="2"/>
      <c r="J44" s="2"/>
      <c r="K44" s="2"/>
      <c r="L44" s="2"/>
      <c r="M44" s="4"/>
    </row>
    <row r="45" spans="1:13" x14ac:dyDescent="0.25">
      <c r="A45" s="2"/>
      <c r="B45" s="2"/>
      <c r="C45" s="2"/>
      <c r="D45" s="2"/>
      <c r="E45" s="2"/>
      <c r="F45" s="2"/>
      <c r="G45" s="2"/>
      <c r="H45" s="2"/>
      <c r="I45" s="2"/>
      <c r="J45" s="2"/>
      <c r="K45" s="2"/>
      <c r="L45" s="2"/>
      <c r="M45" s="4"/>
    </row>
    <row r="46" spans="1:13" x14ac:dyDescent="0.25">
      <c r="A46" s="2"/>
      <c r="B46" s="2"/>
      <c r="C46" s="2"/>
      <c r="D46" s="2"/>
      <c r="E46" s="2"/>
      <c r="F46" s="2"/>
      <c r="G46" s="2"/>
      <c r="H46" s="2"/>
      <c r="I46" s="2"/>
      <c r="J46" s="2"/>
      <c r="K46" s="2"/>
      <c r="L46" s="2"/>
      <c r="M46" s="4"/>
    </row>
    <row r="47" spans="1:13" x14ac:dyDescent="0.25">
      <c r="A47" s="2"/>
      <c r="B47" s="2"/>
      <c r="C47" s="2"/>
      <c r="D47" s="2"/>
      <c r="E47" s="2"/>
      <c r="F47" s="2"/>
      <c r="G47" s="2"/>
      <c r="H47" s="2"/>
      <c r="I47" s="2"/>
      <c r="J47" s="2"/>
      <c r="K47" s="2"/>
      <c r="L47" s="2"/>
      <c r="M47" s="4"/>
    </row>
    <row r="48" spans="1:13" x14ac:dyDescent="0.25">
      <c r="A48" s="2"/>
      <c r="B48" s="2"/>
      <c r="C48" s="2"/>
      <c r="D48" s="2"/>
      <c r="E48" s="2"/>
      <c r="F48" s="2"/>
      <c r="G48" s="2"/>
      <c r="H48" s="2"/>
      <c r="I48" s="2"/>
      <c r="J48" s="2"/>
      <c r="K48" s="2"/>
      <c r="L48" s="2"/>
      <c r="M48" s="4"/>
    </row>
    <row r="49" spans="1:13" x14ac:dyDescent="0.25">
      <c r="A49" s="2"/>
      <c r="B49" s="2"/>
      <c r="C49" s="2"/>
      <c r="D49" s="2"/>
      <c r="E49" s="2"/>
      <c r="F49" s="2"/>
      <c r="G49" s="2"/>
      <c r="H49" s="2"/>
      <c r="I49" s="2"/>
      <c r="J49" s="2"/>
      <c r="K49" s="2"/>
      <c r="L49" s="2"/>
      <c r="M49" s="4"/>
    </row>
    <row r="50" spans="1:13" x14ac:dyDescent="0.25">
      <c r="A50" s="2"/>
      <c r="B50" s="2"/>
      <c r="C50" s="2"/>
      <c r="D50" s="2"/>
      <c r="E50" s="2"/>
      <c r="F50" s="2"/>
      <c r="G50" s="2"/>
      <c r="H50" s="2"/>
      <c r="I50" s="2"/>
      <c r="J50" s="2"/>
      <c r="K50" s="2"/>
      <c r="L50" s="2"/>
      <c r="M50" s="4"/>
    </row>
    <row r="51" spans="1:13" x14ac:dyDescent="0.25">
      <c r="A51" s="2"/>
      <c r="B51" s="2"/>
      <c r="C51" s="2"/>
      <c r="D51" s="2"/>
      <c r="E51" s="2"/>
      <c r="F51" s="2"/>
      <c r="G51" s="2"/>
      <c r="H51" s="2"/>
      <c r="I51" s="2"/>
      <c r="J51" s="2"/>
      <c r="K51" s="2"/>
      <c r="L51" s="2"/>
      <c r="M51" s="4"/>
    </row>
    <row r="52" spans="1:13" x14ac:dyDescent="0.25">
      <c r="A52" s="2"/>
      <c r="B52" s="2"/>
      <c r="C52" s="2"/>
      <c r="D52" s="2"/>
      <c r="E52" s="2"/>
      <c r="F52" s="2"/>
      <c r="G52" s="2"/>
      <c r="H52" s="2"/>
      <c r="I52" s="2"/>
      <c r="J52" s="2"/>
      <c r="K52" s="2"/>
      <c r="L52" s="2"/>
      <c r="M52" s="4"/>
    </row>
    <row r="53" spans="1:13" x14ac:dyDescent="0.25">
      <c r="A53" s="2"/>
      <c r="B53" s="2"/>
      <c r="C53" s="2"/>
      <c r="D53" s="2"/>
      <c r="E53" s="2"/>
      <c r="F53" s="2"/>
      <c r="G53" s="2"/>
      <c r="H53" s="2"/>
      <c r="I53" s="2"/>
      <c r="J53" s="2"/>
      <c r="K53" s="2"/>
      <c r="L53" s="2"/>
      <c r="M53" s="4"/>
    </row>
    <row r="54" spans="1:13" x14ac:dyDescent="0.25">
      <c r="A54" s="2"/>
      <c r="B54" s="2"/>
      <c r="C54" s="2"/>
      <c r="D54" s="2"/>
      <c r="E54" s="2"/>
      <c r="F54" s="2"/>
      <c r="G54" s="2"/>
      <c r="H54" s="2"/>
      <c r="I54" s="2"/>
      <c r="J54" s="2"/>
      <c r="K54" s="2"/>
      <c r="L54" s="2"/>
      <c r="M54" s="4"/>
    </row>
    <row r="55" spans="1:13" x14ac:dyDescent="0.25">
      <c r="A55" s="2"/>
      <c r="B55" s="2"/>
      <c r="C55" s="2"/>
      <c r="D55" s="2"/>
      <c r="E55" s="2"/>
      <c r="F55" s="2"/>
      <c r="G55" s="2"/>
      <c r="H55" s="2"/>
      <c r="I55" s="2"/>
      <c r="J55" s="2"/>
      <c r="K55" s="2"/>
      <c r="L55" s="2"/>
      <c r="M55" s="4"/>
    </row>
    <row r="56" spans="1:13" x14ac:dyDescent="0.25">
      <c r="A56" s="2"/>
      <c r="B56" s="2"/>
      <c r="C56" s="2"/>
      <c r="D56" s="2"/>
      <c r="E56" s="2"/>
      <c r="F56" s="2"/>
      <c r="G56" s="2"/>
      <c r="H56" s="2"/>
      <c r="I56" s="2"/>
      <c r="J56" s="2"/>
      <c r="K56" s="2"/>
      <c r="L56" s="2"/>
      <c r="M56" s="4"/>
    </row>
    <row r="57" spans="1:13" x14ac:dyDescent="0.25">
      <c r="A57" s="2"/>
      <c r="B57" s="2"/>
      <c r="C57" s="2"/>
      <c r="D57" s="2"/>
      <c r="E57" s="2"/>
      <c r="F57" s="2"/>
      <c r="G57" s="2"/>
      <c r="H57" s="2"/>
      <c r="I57" s="2"/>
      <c r="J57" s="2"/>
      <c r="K57" s="2"/>
      <c r="L57" s="2"/>
      <c r="M57" s="4"/>
    </row>
    <row r="58" spans="1:13" x14ac:dyDescent="0.25">
      <c r="A58" s="2"/>
      <c r="B58" s="2"/>
      <c r="C58" s="2"/>
      <c r="D58" s="2"/>
      <c r="E58" s="2"/>
      <c r="F58" s="2"/>
      <c r="G58" s="2"/>
      <c r="H58" s="2"/>
      <c r="I58" s="2"/>
      <c r="J58" s="2"/>
      <c r="K58" s="2"/>
      <c r="L58" s="2"/>
      <c r="M58" s="4"/>
    </row>
    <row r="59" spans="1:13" x14ac:dyDescent="0.25">
      <c r="A59" s="2"/>
      <c r="B59" s="2"/>
      <c r="C59" s="2"/>
      <c r="D59" s="2"/>
      <c r="E59" s="2"/>
      <c r="F59" s="2"/>
      <c r="G59" s="2"/>
      <c r="H59" s="2"/>
      <c r="I59" s="2"/>
      <c r="J59" s="2"/>
      <c r="K59" s="2"/>
      <c r="L59" s="2"/>
      <c r="M59" s="4"/>
    </row>
    <row r="60" spans="1:13" x14ac:dyDescent="0.25">
      <c r="A60" s="2"/>
      <c r="B60" s="2"/>
      <c r="C60" s="2"/>
      <c r="D60" s="2"/>
      <c r="E60" s="2"/>
      <c r="F60" s="2"/>
      <c r="G60" s="2"/>
      <c r="H60" s="2"/>
      <c r="I60" s="2"/>
      <c r="J60" s="2"/>
      <c r="K60" s="2"/>
      <c r="L60" s="2"/>
      <c r="M60" s="4"/>
    </row>
    <row r="61" spans="1:13" x14ac:dyDescent="0.25">
      <c r="A61" s="2"/>
      <c r="B61" s="2"/>
      <c r="C61" s="2"/>
      <c r="D61" s="2"/>
      <c r="E61" s="2"/>
      <c r="F61" s="2"/>
      <c r="G61" s="2"/>
      <c r="H61" s="2"/>
      <c r="I61" s="2"/>
      <c r="J61" s="2"/>
      <c r="K61" s="2"/>
      <c r="L61" s="2"/>
      <c r="M61" s="4"/>
    </row>
  </sheetData>
  <mergeCells count="11">
    <mergeCell ref="G7:I8"/>
    <mergeCell ref="A7:A9"/>
    <mergeCell ref="B7:B9"/>
    <mergeCell ref="C7:C9"/>
    <mergeCell ref="D7:D9"/>
    <mergeCell ref="E7:F8"/>
    <mergeCell ref="J7:J9"/>
    <mergeCell ref="K7:K9"/>
    <mergeCell ref="L7:L9"/>
    <mergeCell ref="M7:M9"/>
    <mergeCell ref="M10:M1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workbookViewId="0">
      <selection activeCell="J10" sqref="J10:J21"/>
    </sheetView>
  </sheetViews>
  <sheetFormatPr baseColWidth="10" defaultRowHeight="15" x14ac:dyDescent="0.25"/>
  <cols>
    <col min="1" max="1" width="14.28515625" customWidth="1"/>
    <col min="2" max="2" width="24.7109375" customWidth="1"/>
    <col min="3" max="3" width="40.140625" customWidth="1"/>
    <col min="4" max="4" width="26.42578125" customWidth="1"/>
    <col min="5" max="5" width="12.7109375" customWidth="1"/>
    <col min="7" max="7" width="17.85546875" customWidth="1"/>
    <col min="13" max="13" width="33.85546875" customWidth="1"/>
  </cols>
  <sheetData>
    <row r="1" spans="1:13" ht="16.5" customHeight="1" x14ac:dyDescent="0.25"/>
    <row r="2" spans="1:13" x14ac:dyDescent="0.25">
      <c r="A2" t="s">
        <v>15</v>
      </c>
      <c r="C2" t="s">
        <v>25</v>
      </c>
      <c r="J2" t="s">
        <v>16</v>
      </c>
    </row>
    <row r="3" spans="1:13" x14ac:dyDescent="0.25">
      <c r="A3" t="s">
        <v>17</v>
      </c>
      <c r="C3" t="s">
        <v>28</v>
      </c>
      <c r="D3" t="s">
        <v>27</v>
      </c>
      <c r="E3" s="3">
        <v>100</v>
      </c>
      <c r="J3" t="s">
        <v>18</v>
      </c>
      <c r="K3" t="s">
        <v>19</v>
      </c>
      <c r="L3" t="s">
        <v>20</v>
      </c>
      <c r="M3" t="s">
        <v>21</v>
      </c>
    </row>
    <row r="4" spans="1:13" x14ac:dyDescent="0.25">
      <c r="A4" t="s">
        <v>22</v>
      </c>
      <c r="C4" t="s">
        <v>2052</v>
      </c>
      <c r="D4" t="s">
        <v>27</v>
      </c>
      <c r="E4" s="3">
        <v>4230</v>
      </c>
      <c r="G4" s="6"/>
    </row>
    <row r="5" spans="1:13" x14ac:dyDescent="0.25">
      <c r="A5" t="s">
        <v>23</v>
      </c>
      <c r="J5" t="s">
        <v>24</v>
      </c>
    </row>
    <row r="6" spans="1:13" ht="9" customHeight="1" x14ac:dyDescent="0.25"/>
    <row r="7" spans="1:13" x14ac:dyDescent="0.25">
      <c r="A7" s="122" t="s">
        <v>0</v>
      </c>
      <c r="B7" s="121" t="s">
        <v>26</v>
      </c>
      <c r="C7" s="127" t="s">
        <v>1</v>
      </c>
      <c r="D7" s="123" t="s">
        <v>2</v>
      </c>
      <c r="E7" s="121" t="s">
        <v>3</v>
      </c>
      <c r="F7" s="121"/>
      <c r="G7" s="121" t="s">
        <v>4</v>
      </c>
      <c r="H7" s="121"/>
      <c r="I7" s="121"/>
      <c r="J7" s="121" t="s">
        <v>5</v>
      </c>
      <c r="K7" s="121" t="s">
        <v>6</v>
      </c>
      <c r="L7" s="121" t="s">
        <v>7</v>
      </c>
      <c r="M7" s="121" t="s">
        <v>8</v>
      </c>
    </row>
    <row r="8" spans="1:13" x14ac:dyDescent="0.25">
      <c r="A8" s="122"/>
      <c r="B8" s="121"/>
      <c r="C8" s="127"/>
      <c r="D8" s="123"/>
      <c r="E8" s="121"/>
      <c r="F8" s="121"/>
      <c r="G8" s="121"/>
      <c r="H8" s="121"/>
      <c r="I8" s="121"/>
      <c r="J8" s="121"/>
      <c r="K8" s="121"/>
      <c r="L8" s="121"/>
      <c r="M8" s="121"/>
    </row>
    <row r="9" spans="1:13" x14ac:dyDescent="0.25">
      <c r="A9" s="122"/>
      <c r="B9" s="121"/>
      <c r="C9" s="127"/>
      <c r="D9" s="123"/>
      <c r="E9" s="61" t="s">
        <v>9</v>
      </c>
      <c r="F9" s="61" t="s">
        <v>10</v>
      </c>
      <c r="G9" s="61" t="s">
        <v>11</v>
      </c>
      <c r="H9" s="61" t="s">
        <v>12</v>
      </c>
      <c r="I9" s="61" t="s">
        <v>13</v>
      </c>
      <c r="J9" s="121"/>
      <c r="K9" s="121"/>
      <c r="L9" s="121"/>
      <c r="M9" s="121"/>
    </row>
    <row r="10" spans="1:13" x14ac:dyDescent="0.25">
      <c r="A10" s="14" t="s">
        <v>72</v>
      </c>
      <c r="B10" s="10" t="s">
        <v>112</v>
      </c>
      <c r="C10" s="22" t="s">
        <v>408</v>
      </c>
      <c r="D10" s="22" t="s">
        <v>408</v>
      </c>
      <c r="E10" s="21">
        <v>1990</v>
      </c>
      <c r="F10" s="21">
        <v>1990</v>
      </c>
      <c r="G10" s="81">
        <v>5</v>
      </c>
      <c r="H10" s="14" t="s">
        <v>36</v>
      </c>
      <c r="I10" s="12"/>
      <c r="J10" s="83" t="s">
        <v>2658</v>
      </c>
      <c r="K10" s="7" t="s">
        <v>30</v>
      </c>
      <c r="L10" s="7" t="s">
        <v>31</v>
      </c>
      <c r="M10" s="124" t="s">
        <v>32</v>
      </c>
    </row>
    <row r="11" spans="1:13" x14ac:dyDescent="0.25">
      <c r="A11" s="14" t="s">
        <v>73</v>
      </c>
      <c r="B11" s="10" t="s">
        <v>112</v>
      </c>
      <c r="C11" s="22" t="s">
        <v>408</v>
      </c>
      <c r="D11" s="22" t="s">
        <v>408</v>
      </c>
      <c r="E11" s="21">
        <v>1991</v>
      </c>
      <c r="F11" s="21">
        <v>1992</v>
      </c>
      <c r="G11" s="81">
        <v>5</v>
      </c>
      <c r="H11" s="14" t="s">
        <v>37</v>
      </c>
      <c r="I11" s="7"/>
      <c r="J11" s="83" t="s">
        <v>2659</v>
      </c>
      <c r="K11" s="7" t="s">
        <v>30</v>
      </c>
      <c r="L11" s="7" t="s">
        <v>31</v>
      </c>
      <c r="M11" s="125"/>
    </row>
    <row r="12" spans="1:13" x14ac:dyDescent="0.25">
      <c r="A12" s="14" t="s">
        <v>87</v>
      </c>
      <c r="B12" s="10" t="s">
        <v>112</v>
      </c>
      <c r="C12" s="22" t="s">
        <v>408</v>
      </c>
      <c r="D12" s="22" t="s">
        <v>408</v>
      </c>
      <c r="E12" s="21">
        <v>1991</v>
      </c>
      <c r="F12" s="21">
        <v>1992</v>
      </c>
      <c r="G12" s="81">
        <v>5</v>
      </c>
      <c r="H12" s="14" t="s">
        <v>38</v>
      </c>
      <c r="I12" s="7"/>
      <c r="J12" s="83" t="s">
        <v>2556</v>
      </c>
      <c r="K12" s="7" t="s">
        <v>30</v>
      </c>
      <c r="L12" s="7" t="s">
        <v>31</v>
      </c>
      <c r="M12" s="125"/>
    </row>
    <row r="13" spans="1:13" ht="30" customHeight="1" x14ac:dyDescent="0.25">
      <c r="A13" s="14" t="s">
        <v>88</v>
      </c>
      <c r="B13" s="10" t="s">
        <v>112</v>
      </c>
      <c r="C13" s="22" t="s">
        <v>408</v>
      </c>
      <c r="D13" s="22" t="s">
        <v>408</v>
      </c>
      <c r="E13" s="21">
        <v>1992</v>
      </c>
      <c r="F13" s="21">
        <v>1992</v>
      </c>
      <c r="G13" s="81">
        <v>6</v>
      </c>
      <c r="H13" s="14" t="s">
        <v>39</v>
      </c>
      <c r="I13" s="7"/>
      <c r="J13" s="83" t="s">
        <v>2660</v>
      </c>
      <c r="K13" s="7" t="s">
        <v>30</v>
      </c>
      <c r="L13" s="7" t="s">
        <v>31</v>
      </c>
      <c r="M13" s="125"/>
    </row>
    <row r="14" spans="1:13" x14ac:dyDescent="0.25">
      <c r="A14" s="14" t="s">
        <v>89</v>
      </c>
      <c r="B14" s="17" t="s">
        <v>366</v>
      </c>
      <c r="C14" s="20" t="s">
        <v>364</v>
      </c>
      <c r="D14" s="20" t="s">
        <v>365</v>
      </c>
      <c r="E14" s="21">
        <v>1991</v>
      </c>
      <c r="F14" s="21">
        <v>1991</v>
      </c>
      <c r="G14" s="81">
        <v>6</v>
      </c>
      <c r="H14" s="14" t="s">
        <v>36</v>
      </c>
      <c r="I14" s="7"/>
      <c r="J14" s="83" t="s">
        <v>2661</v>
      </c>
      <c r="K14" s="7" t="s">
        <v>30</v>
      </c>
      <c r="L14" s="7" t="s">
        <v>31</v>
      </c>
      <c r="M14" s="125"/>
    </row>
    <row r="15" spans="1:13" x14ac:dyDescent="0.25">
      <c r="A15" s="14" t="s">
        <v>90</v>
      </c>
      <c r="B15" s="17" t="s">
        <v>366</v>
      </c>
      <c r="C15" s="20" t="s">
        <v>364</v>
      </c>
      <c r="D15" s="20" t="s">
        <v>365</v>
      </c>
      <c r="E15" s="21">
        <v>1992</v>
      </c>
      <c r="F15" s="21">
        <v>1992</v>
      </c>
      <c r="G15" s="81">
        <v>6</v>
      </c>
      <c r="H15" s="14" t="s">
        <v>37</v>
      </c>
      <c r="I15" s="7"/>
      <c r="J15" s="83" t="s">
        <v>2662</v>
      </c>
      <c r="K15" s="7" t="s">
        <v>30</v>
      </c>
      <c r="L15" s="7" t="s">
        <v>31</v>
      </c>
      <c r="M15" s="125"/>
    </row>
    <row r="16" spans="1:13" x14ac:dyDescent="0.25">
      <c r="A16" s="14" t="s">
        <v>91</v>
      </c>
      <c r="B16" s="17" t="s">
        <v>366</v>
      </c>
      <c r="C16" s="20" t="s">
        <v>364</v>
      </c>
      <c r="D16" s="20" t="s">
        <v>365</v>
      </c>
      <c r="E16" s="21">
        <v>1991</v>
      </c>
      <c r="F16" s="21">
        <v>1991</v>
      </c>
      <c r="G16" s="81">
        <v>6</v>
      </c>
      <c r="H16" s="14" t="s">
        <v>38</v>
      </c>
      <c r="I16" s="7"/>
      <c r="J16" s="83" t="s">
        <v>2663</v>
      </c>
      <c r="K16" s="7" t="s">
        <v>30</v>
      </c>
      <c r="L16" s="7" t="s">
        <v>31</v>
      </c>
      <c r="M16" s="125"/>
    </row>
    <row r="17" spans="1:13" x14ac:dyDescent="0.25">
      <c r="A17" s="14" t="s">
        <v>92</v>
      </c>
      <c r="B17" s="17" t="s">
        <v>366</v>
      </c>
      <c r="C17" s="20" t="s">
        <v>364</v>
      </c>
      <c r="D17" s="20" t="s">
        <v>365</v>
      </c>
      <c r="E17" s="21">
        <v>1992</v>
      </c>
      <c r="F17" s="21">
        <v>1992</v>
      </c>
      <c r="G17" s="81">
        <v>6</v>
      </c>
      <c r="H17" s="14" t="s">
        <v>39</v>
      </c>
      <c r="I17" s="7"/>
      <c r="J17" s="83" t="s">
        <v>2451</v>
      </c>
      <c r="K17" s="7" t="s">
        <v>30</v>
      </c>
      <c r="L17" s="7" t="s">
        <v>31</v>
      </c>
      <c r="M17" s="126"/>
    </row>
    <row r="18" spans="1:13" x14ac:dyDescent="0.25">
      <c r="A18" s="14" t="s">
        <v>93</v>
      </c>
      <c r="B18" s="15" t="s">
        <v>2054</v>
      </c>
      <c r="C18" s="20" t="s">
        <v>2036</v>
      </c>
      <c r="D18" s="20" t="s">
        <v>2053</v>
      </c>
      <c r="E18" s="21">
        <v>1990</v>
      </c>
      <c r="F18" s="21">
        <v>1990</v>
      </c>
      <c r="G18" s="81">
        <v>6</v>
      </c>
      <c r="H18" s="14" t="s">
        <v>36</v>
      </c>
      <c r="I18" s="7"/>
      <c r="J18" s="83" t="s">
        <v>2664</v>
      </c>
      <c r="K18" s="7" t="s">
        <v>30</v>
      </c>
      <c r="L18" s="7" t="s">
        <v>31</v>
      </c>
      <c r="M18" s="4"/>
    </row>
    <row r="19" spans="1:13" x14ac:dyDescent="0.25">
      <c r="A19" s="14" t="s">
        <v>94</v>
      </c>
      <c r="B19" s="15" t="s">
        <v>2054</v>
      </c>
      <c r="C19" s="20" t="s">
        <v>2036</v>
      </c>
      <c r="D19" s="20" t="s">
        <v>2053</v>
      </c>
      <c r="E19" s="21">
        <v>1991</v>
      </c>
      <c r="F19" s="21">
        <v>1991</v>
      </c>
      <c r="G19" s="81">
        <v>7</v>
      </c>
      <c r="H19" s="14" t="s">
        <v>37</v>
      </c>
      <c r="I19" s="7"/>
      <c r="J19" s="83" t="s">
        <v>2665</v>
      </c>
      <c r="K19" s="7" t="s">
        <v>30</v>
      </c>
      <c r="L19" s="7" t="s">
        <v>31</v>
      </c>
      <c r="M19" s="4"/>
    </row>
    <row r="20" spans="1:13" x14ac:dyDescent="0.25">
      <c r="A20" s="14" t="s">
        <v>95</v>
      </c>
      <c r="B20" s="15" t="s">
        <v>2054</v>
      </c>
      <c r="C20" s="20" t="s">
        <v>2036</v>
      </c>
      <c r="D20" s="20" t="s">
        <v>2053</v>
      </c>
      <c r="E20" s="21">
        <v>1991</v>
      </c>
      <c r="F20" s="21">
        <v>1992</v>
      </c>
      <c r="G20" s="81">
        <v>7</v>
      </c>
      <c r="H20" s="14" t="s">
        <v>38</v>
      </c>
      <c r="I20" s="7"/>
      <c r="J20" s="83" t="s">
        <v>2484</v>
      </c>
      <c r="K20" s="7" t="s">
        <v>30</v>
      </c>
      <c r="L20" s="7" t="s">
        <v>31</v>
      </c>
      <c r="M20" s="4"/>
    </row>
    <row r="21" spans="1:13" x14ac:dyDescent="0.25">
      <c r="A21" s="14" t="s">
        <v>96</v>
      </c>
      <c r="B21" s="15" t="s">
        <v>2054</v>
      </c>
      <c r="C21" s="20" t="s">
        <v>2036</v>
      </c>
      <c r="D21" s="20" t="s">
        <v>2053</v>
      </c>
      <c r="E21" s="21">
        <v>1992</v>
      </c>
      <c r="F21" s="21">
        <v>1992</v>
      </c>
      <c r="G21" s="81">
        <v>7</v>
      </c>
      <c r="H21" s="14" t="s">
        <v>39</v>
      </c>
      <c r="I21" s="7"/>
      <c r="J21" s="83" t="s">
        <v>2666</v>
      </c>
      <c r="K21" s="7" t="s">
        <v>30</v>
      </c>
      <c r="L21" s="7" t="s">
        <v>31</v>
      </c>
      <c r="M21" s="4"/>
    </row>
    <row r="22" spans="1:13" x14ac:dyDescent="0.25">
      <c r="A22" s="14"/>
      <c r="B22" s="18"/>
      <c r="C22" s="20"/>
      <c r="D22" s="20"/>
      <c r="E22" s="21"/>
      <c r="F22" s="21"/>
      <c r="G22" s="7"/>
      <c r="H22" s="14"/>
      <c r="I22" s="7"/>
      <c r="J22" s="7"/>
      <c r="K22" s="7"/>
      <c r="L22" s="7"/>
      <c r="M22" s="4"/>
    </row>
    <row r="23" spans="1:13" x14ac:dyDescent="0.25">
      <c r="A23" s="14"/>
      <c r="B23" s="18"/>
      <c r="C23" s="20"/>
      <c r="D23" s="20"/>
      <c r="E23" s="21"/>
      <c r="F23" s="21"/>
      <c r="G23" s="7"/>
      <c r="H23" s="14"/>
      <c r="I23" s="7"/>
      <c r="J23" s="7"/>
      <c r="K23" s="7"/>
      <c r="L23" s="7"/>
      <c r="M23" s="4"/>
    </row>
    <row r="24" spans="1:13" x14ac:dyDescent="0.25">
      <c r="A24" s="14"/>
      <c r="B24" s="18"/>
      <c r="C24" s="20"/>
      <c r="D24" s="20"/>
      <c r="E24" s="21"/>
      <c r="F24" s="21"/>
      <c r="G24" s="7"/>
      <c r="H24" s="14"/>
      <c r="I24" s="7"/>
      <c r="J24" s="7"/>
      <c r="K24" s="7"/>
      <c r="L24" s="7"/>
      <c r="M24" s="4"/>
    </row>
    <row r="25" spans="1:13" x14ac:dyDescent="0.25">
      <c r="A25" s="14"/>
      <c r="B25" s="18"/>
      <c r="C25" s="20"/>
      <c r="D25" s="20"/>
      <c r="E25" s="21"/>
      <c r="F25" s="21"/>
      <c r="G25" s="7"/>
      <c r="H25" s="14"/>
      <c r="I25" s="7"/>
      <c r="J25" s="7"/>
      <c r="K25" s="7"/>
      <c r="L25" s="7"/>
      <c r="M25" s="4"/>
    </row>
    <row r="26" spans="1:13" x14ac:dyDescent="0.25">
      <c r="A26" s="14"/>
      <c r="B26" s="18"/>
      <c r="C26" s="20"/>
      <c r="D26" s="20"/>
      <c r="E26" s="21"/>
      <c r="F26" s="21"/>
      <c r="G26" s="7"/>
      <c r="H26" s="14"/>
      <c r="I26" s="7"/>
      <c r="J26" s="7"/>
      <c r="K26" s="7"/>
      <c r="L26" s="7"/>
      <c r="M26" s="4"/>
    </row>
    <row r="27" spans="1:13" x14ac:dyDescent="0.25">
      <c r="A27" s="14"/>
      <c r="B27" s="18"/>
      <c r="C27" s="20"/>
      <c r="D27" s="20"/>
      <c r="E27" s="21"/>
      <c r="F27" s="21"/>
      <c r="G27" s="7"/>
      <c r="H27" s="14"/>
      <c r="I27" s="7"/>
      <c r="J27" s="7"/>
      <c r="K27" s="7"/>
      <c r="L27" s="7"/>
      <c r="M27" s="4"/>
    </row>
    <row r="28" spans="1:13" x14ac:dyDescent="0.25">
      <c r="A28" s="7"/>
      <c r="B28" s="18"/>
      <c r="C28" s="22"/>
      <c r="D28" s="22"/>
      <c r="E28" s="21"/>
      <c r="F28" s="21"/>
      <c r="G28" s="7"/>
      <c r="H28" s="14"/>
      <c r="I28" s="7"/>
      <c r="J28" s="7"/>
      <c r="K28" s="7"/>
      <c r="L28" s="7"/>
      <c r="M28" s="4"/>
    </row>
    <row r="29" spans="1:13" x14ac:dyDescent="0.25">
      <c r="A29" s="7"/>
      <c r="B29" s="18"/>
      <c r="C29" s="22"/>
      <c r="D29" s="22"/>
      <c r="E29" s="21"/>
      <c r="F29" s="21"/>
      <c r="G29" s="7"/>
      <c r="H29" s="14"/>
      <c r="I29" s="7"/>
      <c r="J29" s="7"/>
      <c r="K29" s="7"/>
      <c r="L29" s="7"/>
      <c r="M29" s="4"/>
    </row>
    <row r="30" spans="1:13" x14ac:dyDescent="0.25">
      <c r="A30" s="7"/>
      <c r="B30" s="18"/>
      <c r="C30" s="22"/>
      <c r="D30" s="22"/>
      <c r="E30" s="21"/>
      <c r="F30" s="21"/>
      <c r="G30" s="7"/>
      <c r="H30" s="14"/>
      <c r="I30" s="7"/>
      <c r="J30" s="7"/>
      <c r="K30" s="7"/>
      <c r="L30" s="7"/>
      <c r="M30" s="4"/>
    </row>
    <row r="31" spans="1:13" x14ac:dyDescent="0.25">
      <c r="A31" s="7"/>
      <c r="B31" s="18"/>
      <c r="C31" s="22"/>
      <c r="D31" s="22"/>
      <c r="E31" s="21"/>
      <c r="F31" s="21"/>
      <c r="G31" s="7"/>
      <c r="H31" s="14"/>
      <c r="I31" s="7"/>
      <c r="J31" s="7"/>
      <c r="K31" s="7"/>
      <c r="L31" s="7"/>
      <c r="M31" s="4"/>
    </row>
    <row r="32" spans="1:13" x14ac:dyDescent="0.25">
      <c r="A32" s="7"/>
      <c r="B32" s="18"/>
      <c r="C32" s="22"/>
      <c r="D32" s="20"/>
      <c r="E32" s="21"/>
      <c r="F32" s="21"/>
      <c r="G32" s="7"/>
      <c r="H32" s="14"/>
      <c r="I32" s="7"/>
      <c r="J32" s="7"/>
      <c r="K32" s="7"/>
      <c r="L32" s="7"/>
      <c r="M32" s="4"/>
    </row>
    <row r="33" spans="1:13" x14ac:dyDescent="0.25">
      <c r="A33" s="7"/>
      <c r="B33" s="18"/>
      <c r="C33" s="22"/>
      <c r="D33" s="20"/>
      <c r="E33" s="21"/>
      <c r="F33" s="21"/>
      <c r="G33" s="7"/>
      <c r="H33" s="14"/>
      <c r="I33" s="7"/>
      <c r="J33" s="7"/>
      <c r="K33" s="7"/>
      <c r="L33" s="7"/>
      <c r="M33" s="4"/>
    </row>
    <row r="34" spans="1:13" x14ac:dyDescent="0.25">
      <c r="A34" s="7"/>
      <c r="B34" s="18"/>
      <c r="C34" s="22"/>
      <c r="D34" s="20"/>
      <c r="E34" s="21"/>
      <c r="F34" s="21"/>
      <c r="G34" s="7"/>
      <c r="H34" s="14"/>
      <c r="I34" s="7"/>
      <c r="J34" s="7"/>
      <c r="K34" s="7"/>
      <c r="L34" s="7"/>
      <c r="M34" s="4"/>
    </row>
    <row r="35" spans="1:13" x14ac:dyDescent="0.25">
      <c r="A35" s="7"/>
      <c r="B35" s="18"/>
      <c r="C35" s="22"/>
      <c r="D35" s="20"/>
      <c r="E35" s="21"/>
      <c r="F35" s="21"/>
      <c r="G35" s="7"/>
      <c r="H35" s="14"/>
      <c r="I35" s="7"/>
      <c r="J35" s="7"/>
      <c r="K35" s="7"/>
      <c r="L35" s="7"/>
      <c r="M35" s="4"/>
    </row>
    <row r="36" spans="1:13" x14ac:dyDescent="0.25">
      <c r="A36" s="7"/>
      <c r="B36" s="18"/>
      <c r="C36" s="22"/>
      <c r="D36" s="20"/>
      <c r="E36" s="21"/>
      <c r="F36" s="21"/>
      <c r="G36" s="7"/>
      <c r="H36" s="14"/>
      <c r="I36" s="7"/>
      <c r="J36" s="7"/>
      <c r="K36" s="7"/>
      <c r="L36" s="7"/>
      <c r="M36" s="4"/>
    </row>
    <row r="37" spans="1:13" x14ac:dyDescent="0.25">
      <c r="A37" s="7"/>
      <c r="B37" s="18"/>
      <c r="C37" s="22"/>
      <c r="D37" s="20"/>
      <c r="E37" s="21"/>
      <c r="F37" s="21"/>
      <c r="G37" s="7"/>
      <c r="H37" s="14"/>
      <c r="I37" s="7"/>
      <c r="J37" s="7"/>
      <c r="K37" s="7"/>
      <c r="L37" s="7"/>
      <c r="M37" s="4"/>
    </row>
    <row r="38" spans="1:13" x14ac:dyDescent="0.25">
      <c r="A38" s="7"/>
      <c r="B38" s="18"/>
      <c r="C38" s="22"/>
      <c r="D38" s="20"/>
      <c r="E38" s="21"/>
      <c r="F38" s="21"/>
      <c r="G38" s="7"/>
      <c r="H38" s="14"/>
      <c r="I38" s="7"/>
      <c r="J38" s="7"/>
      <c r="K38" s="7"/>
      <c r="L38" s="7"/>
      <c r="M38" s="4"/>
    </row>
    <row r="39" spans="1:13" x14ac:dyDescent="0.25">
      <c r="A39" s="7"/>
      <c r="B39" s="18"/>
      <c r="C39" s="22"/>
      <c r="D39" s="20"/>
      <c r="E39" s="21"/>
      <c r="F39" s="21"/>
      <c r="G39" s="7"/>
      <c r="H39" s="14"/>
      <c r="I39" s="7"/>
      <c r="J39" s="7"/>
      <c r="K39" s="7"/>
      <c r="L39" s="7"/>
      <c r="M39" s="4"/>
    </row>
    <row r="40" spans="1:13" x14ac:dyDescent="0.25">
      <c r="A40" s="7"/>
      <c r="B40" s="18"/>
      <c r="C40" s="22"/>
      <c r="D40" s="20"/>
      <c r="E40" s="21"/>
      <c r="F40" s="21"/>
      <c r="G40" s="7"/>
      <c r="H40" s="14"/>
      <c r="I40" s="7"/>
      <c r="J40" s="7"/>
      <c r="K40" s="7"/>
      <c r="L40" s="7"/>
      <c r="M40" s="4"/>
    </row>
    <row r="41" spans="1:13" x14ac:dyDescent="0.25">
      <c r="A41" s="2"/>
      <c r="B41" s="2"/>
      <c r="C41" s="22"/>
      <c r="D41" s="20"/>
      <c r="E41" s="21"/>
      <c r="F41" s="21"/>
      <c r="G41" s="2"/>
      <c r="H41" s="14"/>
      <c r="I41" s="2"/>
      <c r="J41" s="2"/>
      <c r="K41" s="2"/>
      <c r="L41" s="2"/>
      <c r="M41" s="4"/>
    </row>
    <row r="42" spans="1:13" x14ac:dyDescent="0.25">
      <c r="A42" s="2"/>
      <c r="B42" s="2"/>
      <c r="C42" s="22"/>
      <c r="D42" s="20"/>
      <c r="E42" s="21"/>
      <c r="F42" s="21"/>
      <c r="G42" s="2"/>
      <c r="H42" s="14"/>
      <c r="I42" s="2"/>
      <c r="J42" s="2"/>
      <c r="K42" s="2"/>
      <c r="L42" s="2"/>
      <c r="M42" s="4"/>
    </row>
    <row r="43" spans="1:13" x14ac:dyDescent="0.25">
      <c r="A43" s="2"/>
      <c r="B43" s="2"/>
      <c r="C43" s="2"/>
      <c r="D43" s="2"/>
      <c r="E43" s="2"/>
      <c r="F43" s="2"/>
      <c r="G43" s="2"/>
      <c r="H43" s="14"/>
      <c r="I43" s="2"/>
      <c r="J43" s="2"/>
      <c r="K43" s="2"/>
      <c r="L43" s="2"/>
      <c r="M43" s="4"/>
    </row>
    <row r="44" spans="1:13" x14ac:dyDescent="0.25">
      <c r="A44" s="2"/>
      <c r="B44" s="2"/>
      <c r="C44" s="2"/>
      <c r="D44" s="2"/>
      <c r="E44" s="2"/>
      <c r="F44" s="2"/>
      <c r="G44" s="2"/>
      <c r="H44" s="14"/>
      <c r="I44" s="2"/>
      <c r="J44" s="2"/>
      <c r="K44" s="2"/>
      <c r="L44" s="2"/>
      <c r="M44" s="4"/>
    </row>
    <row r="45" spans="1:13" x14ac:dyDescent="0.25">
      <c r="A45" s="2"/>
      <c r="B45" s="2"/>
      <c r="C45" s="2"/>
      <c r="D45" s="2"/>
      <c r="E45" s="2"/>
      <c r="F45" s="2"/>
      <c r="G45" s="2"/>
      <c r="H45" s="14"/>
      <c r="I45" s="2"/>
      <c r="J45" s="2"/>
      <c r="K45" s="2"/>
      <c r="L45" s="2"/>
      <c r="M45" s="4"/>
    </row>
    <row r="46" spans="1:13" x14ac:dyDescent="0.25">
      <c r="A46" s="2"/>
      <c r="B46" s="2"/>
      <c r="C46" s="2"/>
      <c r="D46" s="2"/>
      <c r="E46" s="2"/>
      <c r="F46" s="2"/>
      <c r="G46" s="2"/>
      <c r="H46" s="14"/>
      <c r="I46" s="2"/>
      <c r="J46" s="2"/>
      <c r="K46" s="2"/>
      <c r="L46" s="2"/>
      <c r="M46" s="4"/>
    </row>
    <row r="47" spans="1:13" x14ac:dyDescent="0.25">
      <c r="A47" s="2"/>
      <c r="B47" s="2"/>
      <c r="C47" s="2"/>
      <c r="D47" s="2"/>
      <c r="E47" s="2"/>
      <c r="F47" s="2"/>
      <c r="G47" s="2"/>
      <c r="H47" s="14"/>
      <c r="I47" s="2"/>
      <c r="J47" s="2"/>
      <c r="K47" s="2"/>
      <c r="L47" s="2"/>
      <c r="M47" s="4"/>
    </row>
    <row r="48" spans="1:13" x14ac:dyDescent="0.25">
      <c r="A48" s="2"/>
      <c r="B48" s="2"/>
      <c r="C48" s="2"/>
      <c r="D48" s="2"/>
      <c r="E48" s="2"/>
      <c r="F48" s="2"/>
      <c r="G48" s="2"/>
      <c r="H48" s="14"/>
      <c r="I48" s="2"/>
      <c r="J48" s="2"/>
      <c r="K48" s="2"/>
      <c r="L48" s="2"/>
      <c r="M48" s="4"/>
    </row>
    <row r="49" spans="1:13" x14ac:dyDescent="0.25">
      <c r="A49" s="2"/>
      <c r="B49" s="2"/>
      <c r="C49" s="2"/>
      <c r="D49" s="2"/>
      <c r="E49" s="2"/>
      <c r="F49" s="2"/>
      <c r="G49" s="2"/>
      <c r="H49" s="14"/>
      <c r="I49" s="2"/>
      <c r="J49" s="2"/>
      <c r="K49" s="2"/>
      <c r="L49" s="2"/>
      <c r="M49" s="4"/>
    </row>
    <row r="50" spans="1:13" x14ac:dyDescent="0.25">
      <c r="A50" s="2"/>
      <c r="B50" s="2"/>
      <c r="C50" s="2"/>
      <c r="D50" s="2"/>
      <c r="E50" s="2"/>
      <c r="F50" s="2"/>
      <c r="G50" s="2"/>
      <c r="H50" s="14"/>
      <c r="I50" s="2"/>
      <c r="J50" s="2"/>
      <c r="K50" s="2"/>
      <c r="L50" s="2"/>
      <c r="M50" s="4"/>
    </row>
    <row r="51" spans="1:13" x14ac:dyDescent="0.25">
      <c r="A51" s="2"/>
      <c r="B51" s="2"/>
      <c r="C51" s="2"/>
      <c r="D51" s="2"/>
      <c r="E51" s="2"/>
      <c r="F51" s="2"/>
      <c r="G51" s="2"/>
      <c r="H51" s="14"/>
      <c r="I51" s="2"/>
      <c r="J51" s="2"/>
      <c r="K51" s="2"/>
      <c r="L51" s="2"/>
      <c r="M51" s="4"/>
    </row>
    <row r="52" spans="1:13" x14ac:dyDescent="0.25">
      <c r="A52" s="2"/>
      <c r="B52" s="2"/>
      <c r="C52" s="2"/>
      <c r="D52" s="2"/>
      <c r="E52" s="2"/>
      <c r="F52" s="2"/>
      <c r="G52" s="2"/>
      <c r="H52" s="14"/>
      <c r="I52" s="2"/>
      <c r="J52" s="2"/>
      <c r="K52" s="2"/>
      <c r="L52" s="2"/>
      <c r="M52" s="4"/>
    </row>
    <row r="53" spans="1:13" x14ac:dyDescent="0.25">
      <c r="A53" s="2"/>
      <c r="B53" s="2"/>
      <c r="C53" s="2"/>
      <c r="D53" s="2"/>
      <c r="E53" s="2"/>
      <c r="F53" s="2"/>
      <c r="G53" s="2"/>
      <c r="H53" s="14"/>
      <c r="I53" s="2"/>
      <c r="J53" s="2"/>
      <c r="K53" s="2"/>
      <c r="L53" s="2"/>
      <c r="M53" s="4"/>
    </row>
    <row r="54" spans="1:13" x14ac:dyDescent="0.25">
      <c r="A54" s="2"/>
      <c r="B54" s="2"/>
      <c r="C54" s="2"/>
      <c r="D54" s="2"/>
      <c r="E54" s="2"/>
      <c r="F54" s="2"/>
      <c r="G54" s="2"/>
      <c r="H54" s="14"/>
      <c r="I54" s="2"/>
      <c r="J54" s="2"/>
      <c r="K54" s="2"/>
      <c r="L54" s="2"/>
      <c r="M54" s="4"/>
    </row>
    <row r="55" spans="1:13" x14ac:dyDescent="0.25">
      <c r="A55" s="2"/>
      <c r="B55" s="2"/>
      <c r="C55" s="2"/>
      <c r="D55" s="2"/>
      <c r="E55" s="2"/>
      <c r="F55" s="2"/>
      <c r="G55" s="2"/>
      <c r="H55" s="14"/>
      <c r="I55" s="2"/>
      <c r="J55" s="2"/>
      <c r="K55" s="2"/>
      <c r="L55" s="2"/>
      <c r="M55" s="4"/>
    </row>
    <row r="56" spans="1:13" x14ac:dyDescent="0.25">
      <c r="A56" s="2"/>
      <c r="B56" s="2"/>
      <c r="C56" s="2"/>
      <c r="D56" s="2"/>
      <c r="E56" s="2"/>
      <c r="F56" s="2"/>
      <c r="G56" s="2"/>
      <c r="H56" s="14"/>
      <c r="I56" s="2"/>
      <c r="J56" s="2"/>
      <c r="K56" s="2"/>
      <c r="L56" s="2"/>
      <c r="M56" s="4"/>
    </row>
    <row r="57" spans="1:13" x14ac:dyDescent="0.25">
      <c r="A57" s="2"/>
      <c r="B57" s="2"/>
      <c r="C57" s="2"/>
      <c r="D57" s="2"/>
      <c r="E57" s="2"/>
      <c r="F57" s="2"/>
      <c r="G57" s="2"/>
      <c r="H57" s="14"/>
      <c r="I57" s="2"/>
      <c r="J57" s="2"/>
      <c r="K57" s="2"/>
      <c r="L57" s="2"/>
      <c r="M57" s="4"/>
    </row>
    <row r="58" spans="1:13" x14ac:dyDescent="0.25">
      <c r="A58" s="2"/>
      <c r="B58" s="2"/>
      <c r="C58" s="2"/>
      <c r="D58" s="2"/>
      <c r="E58" s="2"/>
      <c r="F58" s="2"/>
      <c r="G58" s="2"/>
      <c r="H58" s="14"/>
      <c r="I58" s="2"/>
      <c r="J58" s="2"/>
      <c r="K58" s="2"/>
      <c r="L58" s="2"/>
      <c r="M58" s="4"/>
    </row>
    <row r="59" spans="1:13" x14ac:dyDescent="0.25">
      <c r="A59" s="2"/>
      <c r="B59" s="2"/>
      <c r="C59" s="2"/>
      <c r="D59" s="2"/>
      <c r="E59" s="2"/>
      <c r="F59" s="2"/>
      <c r="G59" s="2"/>
      <c r="H59" s="14"/>
      <c r="I59" s="2"/>
      <c r="J59" s="2"/>
      <c r="K59" s="2"/>
      <c r="L59" s="2"/>
      <c r="M59" s="4"/>
    </row>
    <row r="60" spans="1:13" x14ac:dyDescent="0.25">
      <c r="A60" s="2"/>
      <c r="B60" s="2"/>
      <c r="C60" s="2"/>
      <c r="D60" s="2"/>
      <c r="E60" s="2"/>
      <c r="F60" s="2"/>
      <c r="G60" s="2"/>
      <c r="H60" s="14"/>
      <c r="I60" s="2"/>
      <c r="J60" s="2"/>
      <c r="K60" s="2"/>
      <c r="L60" s="2"/>
      <c r="M60" s="4"/>
    </row>
    <row r="61" spans="1:13" x14ac:dyDescent="0.25">
      <c r="A61" s="2"/>
      <c r="B61" s="2"/>
      <c r="C61" s="2"/>
      <c r="D61" s="2"/>
      <c r="E61" s="2"/>
      <c r="F61" s="2"/>
      <c r="G61" s="2"/>
      <c r="H61" s="14"/>
      <c r="I61" s="2"/>
      <c r="J61" s="2"/>
      <c r="K61" s="2"/>
      <c r="L61" s="2"/>
      <c r="M61" s="4"/>
    </row>
  </sheetData>
  <mergeCells count="11">
    <mergeCell ref="J7:J9"/>
    <mergeCell ref="K7:K9"/>
    <mergeCell ref="L7:L9"/>
    <mergeCell ref="M7:M9"/>
    <mergeCell ref="M10:M17"/>
    <mergeCell ref="G7:I8"/>
    <mergeCell ref="A7:A9"/>
    <mergeCell ref="B7:B9"/>
    <mergeCell ref="C7:C9"/>
    <mergeCell ref="D7:D9"/>
    <mergeCell ref="E7:F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2055</v>
      </c>
      <c r="D4" t="s">
        <v>27</v>
      </c>
      <c r="E4" s="3">
        <v>4240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357</v>
      </c>
      <c r="C10" s="20" t="s">
        <v>5361</v>
      </c>
      <c r="D10" s="21">
        <v>1991</v>
      </c>
      <c r="E10" s="21">
        <v>1991</v>
      </c>
      <c r="F10" s="105">
        <v>4</v>
      </c>
      <c r="G10" s="14" t="s">
        <v>36</v>
      </c>
      <c r="H10" s="12"/>
      <c r="I10" s="83" t="s">
        <v>2584</v>
      </c>
      <c r="J10" s="7" t="s">
        <v>30</v>
      </c>
      <c r="K10" s="7" t="s">
        <v>31</v>
      </c>
      <c r="L10" s="124" t="s">
        <v>32</v>
      </c>
    </row>
    <row r="11" spans="1:12" x14ac:dyDescent="0.25">
      <c r="A11" s="14" t="s">
        <v>73</v>
      </c>
      <c r="B11" s="10" t="s">
        <v>357</v>
      </c>
      <c r="C11" s="20" t="s">
        <v>5361</v>
      </c>
      <c r="D11" s="21">
        <v>1992</v>
      </c>
      <c r="E11" s="21">
        <v>1992</v>
      </c>
      <c r="F11" s="105">
        <v>4</v>
      </c>
      <c r="G11" s="14" t="s">
        <v>37</v>
      </c>
      <c r="H11" s="7"/>
      <c r="I11" s="83" t="s">
        <v>2451</v>
      </c>
      <c r="J11" s="7" t="s">
        <v>30</v>
      </c>
      <c r="K11" s="7" t="s">
        <v>31</v>
      </c>
      <c r="L11" s="125"/>
    </row>
    <row r="12" spans="1:12" x14ac:dyDescent="0.25">
      <c r="A12" s="14" t="s">
        <v>87</v>
      </c>
      <c r="B12" s="10" t="s">
        <v>357</v>
      </c>
      <c r="C12" s="20" t="s">
        <v>5361</v>
      </c>
      <c r="D12" s="21">
        <v>1990</v>
      </c>
      <c r="E12" s="21">
        <v>1991</v>
      </c>
      <c r="F12" s="105">
        <v>4</v>
      </c>
      <c r="G12" s="14" t="s">
        <v>38</v>
      </c>
      <c r="H12" s="7"/>
      <c r="I12" s="83" t="s">
        <v>2452</v>
      </c>
      <c r="J12" s="7" t="s">
        <v>30</v>
      </c>
      <c r="K12" s="7" t="s">
        <v>31</v>
      </c>
      <c r="L12" s="125"/>
    </row>
    <row r="13" spans="1:12" ht="30" customHeight="1" x14ac:dyDescent="0.25">
      <c r="A13" s="14" t="s">
        <v>88</v>
      </c>
      <c r="B13" s="10" t="s">
        <v>357</v>
      </c>
      <c r="C13" s="20" t="s">
        <v>5361</v>
      </c>
      <c r="D13" s="21">
        <v>1992</v>
      </c>
      <c r="E13" s="21">
        <v>1992</v>
      </c>
      <c r="F13" s="105">
        <v>5</v>
      </c>
      <c r="G13" s="14" t="s">
        <v>39</v>
      </c>
      <c r="H13" s="7"/>
      <c r="I13" s="83" t="s">
        <v>2584</v>
      </c>
      <c r="J13" s="7" t="s">
        <v>30</v>
      </c>
      <c r="K13" s="7" t="s">
        <v>31</v>
      </c>
      <c r="L13" s="125"/>
    </row>
    <row r="14" spans="1:12" x14ac:dyDescent="0.25">
      <c r="A14" s="14" t="s">
        <v>89</v>
      </c>
      <c r="B14" s="17" t="s">
        <v>112</v>
      </c>
      <c r="C14" s="22" t="s">
        <v>5359</v>
      </c>
      <c r="D14" s="21">
        <v>1990</v>
      </c>
      <c r="E14" s="21">
        <v>1990</v>
      </c>
      <c r="F14" s="105">
        <v>5</v>
      </c>
      <c r="G14" s="14" t="s">
        <v>36</v>
      </c>
      <c r="H14" s="7"/>
      <c r="I14" s="83" t="s">
        <v>2447</v>
      </c>
      <c r="J14" s="7" t="s">
        <v>30</v>
      </c>
      <c r="K14" s="7" t="s">
        <v>31</v>
      </c>
      <c r="L14" s="125"/>
    </row>
    <row r="15" spans="1:12" x14ac:dyDescent="0.25">
      <c r="A15" s="14" t="s">
        <v>90</v>
      </c>
      <c r="B15" s="17" t="s">
        <v>112</v>
      </c>
      <c r="C15" s="22" t="s">
        <v>5359</v>
      </c>
      <c r="D15" s="21">
        <v>1991</v>
      </c>
      <c r="E15" s="21">
        <v>1992</v>
      </c>
      <c r="F15" s="105">
        <v>5</v>
      </c>
      <c r="G15" s="14" t="s">
        <v>37</v>
      </c>
      <c r="H15" s="7"/>
      <c r="I15" s="83" t="s">
        <v>5007</v>
      </c>
      <c r="J15" s="7" t="s">
        <v>30</v>
      </c>
      <c r="K15" s="7" t="s">
        <v>31</v>
      </c>
      <c r="L15" s="125"/>
    </row>
    <row r="16" spans="1:12" x14ac:dyDescent="0.25">
      <c r="A16" s="14" t="s">
        <v>91</v>
      </c>
      <c r="B16" s="17" t="s">
        <v>112</v>
      </c>
      <c r="C16" s="22" t="s">
        <v>5359</v>
      </c>
      <c r="D16" s="21">
        <v>1991</v>
      </c>
      <c r="E16" s="21">
        <v>1992</v>
      </c>
      <c r="F16" s="105">
        <v>5</v>
      </c>
      <c r="G16" s="14" t="s">
        <v>38</v>
      </c>
      <c r="H16" s="7"/>
      <c r="I16" s="83" t="s">
        <v>2451</v>
      </c>
      <c r="J16" s="7" t="s">
        <v>30</v>
      </c>
      <c r="K16" s="7" t="s">
        <v>31</v>
      </c>
      <c r="L16" s="125"/>
    </row>
    <row r="17" spans="1:12" x14ac:dyDescent="0.25">
      <c r="A17" s="14" t="s">
        <v>92</v>
      </c>
      <c r="B17" s="17" t="s">
        <v>112</v>
      </c>
      <c r="C17" s="22" t="s">
        <v>5359</v>
      </c>
      <c r="D17" s="21">
        <v>1992</v>
      </c>
      <c r="E17" s="21">
        <v>1992</v>
      </c>
      <c r="F17" s="105">
        <v>5</v>
      </c>
      <c r="G17" s="14" t="s">
        <v>39</v>
      </c>
      <c r="H17" s="7"/>
      <c r="I17" s="83" t="s">
        <v>2761</v>
      </c>
      <c r="J17" s="7" t="s">
        <v>30</v>
      </c>
      <c r="K17" s="7" t="s">
        <v>31</v>
      </c>
      <c r="L17" s="126"/>
    </row>
    <row r="18" spans="1:12" x14ac:dyDescent="0.25">
      <c r="A18" s="14" t="s">
        <v>93</v>
      </c>
      <c r="B18" s="15" t="s">
        <v>366</v>
      </c>
      <c r="C18" s="20" t="s">
        <v>5360</v>
      </c>
      <c r="D18" s="21">
        <v>1991</v>
      </c>
      <c r="E18" s="21">
        <v>1991</v>
      </c>
      <c r="F18" s="105">
        <v>6</v>
      </c>
      <c r="G18" s="14" t="s">
        <v>36</v>
      </c>
      <c r="H18" s="7"/>
      <c r="I18" s="83" t="s">
        <v>2449</v>
      </c>
      <c r="J18" s="7" t="s">
        <v>30</v>
      </c>
      <c r="K18" s="7" t="s">
        <v>31</v>
      </c>
      <c r="L18" s="4"/>
    </row>
    <row r="19" spans="1:12" x14ac:dyDescent="0.25">
      <c r="A19" s="14" t="s">
        <v>94</v>
      </c>
      <c r="B19" s="15" t="s">
        <v>366</v>
      </c>
      <c r="C19" s="20" t="s">
        <v>5360</v>
      </c>
      <c r="D19" s="21">
        <v>1992</v>
      </c>
      <c r="E19" s="21">
        <v>1992</v>
      </c>
      <c r="F19" s="105">
        <v>6</v>
      </c>
      <c r="G19" s="14" t="s">
        <v>37</v>
      </c>
      <c r="H19" s="7"/>
      <c r="I19" s="83" t="s">
        <v>2541</v>
      </c>
      <c r="J19" s="7" t="s">
        <v>30</v>
      </c>
      <c r="K19" s="7" t="s">
        <v>31</v>
      </c>
      <c r="L19" s="4"/>
    </row>
    <row r="20" spans="1:12" x14ac:dyDescent="0.25">
      <c r="A20" s="14" t="s">
        <v>95</v>
      </c>
      <c r="B20" s="15" t="s">
        <v>366</v>
      </c>
      <c r="C20" s="20" t="s">
        <v>5360</v>
      </c>
      <c r="D20" s="21">
        <v>1991</v>
      </c>
      <c r="E20" s="21">
        <v>1991</v>
      </c>
      <c r="F20" s="105">
        <v>6</v>
      </c>
      <c r="G20" s="14" t="s">
        <v>38</v>
      </c>
      <c r="H20" s="7"/>
      <c r="I20" s="83" t="s">
        <v>2808</v>
      </c>
      <c r="J20" s="7" t="s">
        <v>30</v>
      </c>
      <c r="K20" s="7" t="s">
        <v>31</v>
      </c>
      <c r="L20" s="4"/>
    </row>
    <row r="21" spans="1:12" x14ac:dyDescent="0.25">
      <c r="A21" s="14" t="s">
        <v>96</v>
      </c>
      <c r="B21" s="15" t="s">
        <v>366</v>
      </c>
      <c r="C21" s="20" t="s">
        <v>5360</v>
      </c>
      <c r="D21" s="21">
        <v>1992</v>
      </c>
      <c r="E21" s="21">
        <v>1992</v>
      </c>
      <c r="F21" s="105">
        <v>6</v>
      </c>
      <c r="G21" s="14" t="s">
        <v>39</v>
      </c>
      <c r="H21" s="7"/>
      <c r="I21" s="83" t="s">
        <v>2451</v>
      </c>
      <c r="J21" s="7" t="s">
        <v>30</v>
      </c>
      <c r="K21" s="7" t="s">
        <v>31</v>
      </c>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H19" sqref="H1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2056</v>
      </c>
      <c r="D4" t="s">
        <v>27</v>
      </c>
      <c r="E4" s="3">
        <v>4250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357</v>
      </c>
      <c r="C10" s="20" t="s">
        <v>5364</v>
      </c>
      <c r="D10" s="21">
        <v>1991</v>
      </c>
      <c r="E10" s="21">
        <v>1991</v>
      </c>
      <c r="F10" s="81" t="s">
        <v>91</v>
      </c>
      <c r="G10" s="14" t="s">
        <v>36</v>
      </c>
      <c r="H10" s="12"/>
      <c r="I10" s="7" t="s">
        <v>5365</v>
      </c>
      <c r="J10" s="7" t="s">
        <v>30</v>
      </c>
      <c r="K10" s="7" t="s">
        <v>31</v>
      </c>
      <c r="L10" s="124" t="s">
        <v>32</v>
      </c>
    </row>
    <row r="11" spans="1:12" x14ac:dyDescent="0.25">
      <c r="A11" s="14" t="s">
        <v>73</v>
      </c>
      <c r="B11" s="10" t="s">
        <v>357</v>
      </c>
      <c r="C11" s="20" t="s">
        <v>5364</v>
      </c>
      <c r="D11" s="21">
        <v>1992</v>
      </c>
      <c r="E11" s="21">
        <v>1992</v>
      </c>
      <c r="F11" s="81" t="s">
        <v>91</v>
      </c>
      <c r="G11" s="14" t="s">
        <v>37</v>
      </c>
      <c r="H11" s="7"/>
      <c r="I11" s="7" t="s">
        <v>2478</v>
      </c>
      <c r="J11" s="7" t="s">
        <v>30</v>
      </c>
      <c r="K11" s="7" t="s">
        <v>31</v>
      </c>
      <c r="L11" s="125"/>
    </row>
    <row r="12" spans="1:12" x14ac:dyDescent="0.25">
      <c r="A12" s="14" t="s">
        <v>87</v>
      </c>
      <c r="B12" s="10" t="s">
        <v>357</v>
      </c>
      <c r="C12" s="20" t="s">
        <v>5364</v>
      </c>
      <c r="D12" s="21">
        <v>1990</v>
      </c>
      <c r="E12" s="21">
        <v>1991</v>
      </c>
      <c r="F12" s="81" t="s">
        <v>91</v>
      </c>
      <c r="G12" s="14" t="s">
        <v>38</v>
      </c>
      <c r="H12" s="7"/>
      <c r="I12" s="7" t="s">
        <v>4305</v>
      </c>
      <c r="J12" s="7" t="s">
        <v>30</v>
      </c>
      <c r="K12" s="7" t="s">
        <v>31</v>
      </c>
      <c r="L12" s="125"/>
    </row>
    <row r="13" spans="1:12" ht="30" customHeight="1" x14ac:dyDescent="0.25">
      <c r="A13" s="14" t="s">
        <v>88</v>
      </c>
      <c r="B13" s="10" t="s">
        <v>357</v>
      </c>
      <c r="C13" s="20" t="s">
        <v>5364</v>
      </c>
      <c r="D13" s="21">
        <v>1992</v>
      </c>
      <c r="E13" s="21">
        <v>1992</v>
      </c>
      <c r="F13" s="81" t="s">
        <v>92</v>
      </c>
      <c r="G13" s="14" t="s">
        <v>39</v>
      </c>
      <c r="H13" s="7"/>
      <c r="I13" s="7" t="s">
        <v>2528</v>
      </c>
      <c r="J13" s="7" t="s">
        <v>30</v>
      </c>
      <c r="K13" s="7" t="s">
        <v>31</v>
      </c>
      <c r="L13" s="125"/>
    </row>
    <row r="14" spans="1:12" x14ac:dyDescent="0.25">
      <c r="A14" s="14" t="s">
        <v>89</v>
      </c>
      <c r="B14" s="17" t="s">
        <v>112</v>
      </c>
      <c r="C14" s="22" t="s">
        <v>5362</v>
      </c>
      <c r="D14" s="21">
        <v>1990</v>
      </c>
      <c r="E14" s="21">
        <v>1990</v>
      </c>
      <c r="F14" s="81" t="s">
        <v>92</v>
      </c>
      <c r="G14" s="14" t="s">
        <v>36</v>
      </c>
      <c r="H14" s="7"/>
      <c r="I14" s="7" t="s">
        <v>2435</v>
      </c>
      <c r="J14" s="7" t="s">
        <v>30</v>
      </c>
      <c r="K14" s="7" t="s">
        <v>31</v>
      </c>
      <c r="L14" s="125"/>
    </row>
    <row r="15" spans="1:12" x14ac:dyDescent="0.25">
      <c r="A15" s="14" t="s">
        <v>90</v>
      </c>
      <c r="B15" s="17" t="s">
        <v>112</v>
      </c>
      <c r="C15" s="22" t="s">
        <v>5362</v>
      </c>
      <c r="D15" s="21">
        <v>1991</v>
      </c>
      <c r="E15" s="21">
        <v>1992</v>
      </c>
      <c r="F15" s="81" t="s">
        <v>92</v>
      </c>
      <c r="G15" s="14" t="s">
        <v>37</v>
      </c>
      <c r="H15" s="7"/>
      <c r="I15" s="7" t="s">
        <v>2423</v>
      </c>
      <c r="J15" s="7" t="s">
        <v>30</v>
      </c>
      <c r="K15" s="7" t="s">
        <v>31</v>
      </c>
      <c r="L15" s="125"/>
    </row>
    <row r="16" spans="1:12" x14ac:dyDescent="0.25">
      <c r="A16" s="14" t="s">
        <v>91</v>
      </c>
      <c r="B16" s="17" t="s">
        <v>112</v>
      </c>
      <c r="C16" s="22" t="s">
        <v>5362</v>
      </c>
      <c r="D16" s="21">
        <v>1991</v>
      </c>
      <c r="E16" s="21">
        <v>1992</v>
      </c>
      <c r="F16" s="81" t="s">
        <v>92</v>
      </c>
      <c r="G16" s="14" t="s">
        <v>38</v>
      </c>
      <c r="H16" s="7"/>
      <c r="I16" s="7" t="s">
        <v>2636</v>
      </c>
      <c r="J16" s="7" t="s">
        <v>30</v>
      </c>
      <c r="K16" s="7" t="s">
        <v>31</v>
      </c>
      <c r="L16" s="125"/>
    </row>
    <row r="17" spans="1:12" x14ac:dyDescent="0.25">
      <c r="A17" s="14" t="s">
        <v>92</v>
      </c>
      <c r="B17" s="17" t="s">
        <v>112</v>
      </c>
      <c r="C17" s="22" t="s">
        <v>5362</v>
      </c>
      <c r="D17" s="21">
        <v>1992</v>
      </c>
      <c r="E17" s="21">
        <v>1992</v>
      </c>
      <c r="F17" s="81" t="s">
        <v>92</v>
      </c>
      <c r="G17" s="14" t="s">
        <v>39</v>
      </c>
      <c r="H17" s="7"/>
      <c r="I17" s="7" t="s">
        <v>5366</v>
      </c>
      <c r="J17" s="7" t="s">
        <v>30</v>
      </c>
      <c r="K17" s="7" t="s">
        <v>31</v>
      </c>
      <c r="L17" s="126"/>
    </row>
    <row r="18" spans="1:12" x14ac:dyDescent="0.25">
      <c r="A18" s="14" t="s">
        <v>93</v>
      </c>
      <c r="B18" s="15" t="s">
        <v>366</v>
      </c>
      <c r="C18" s="20" t="s">
        <v>5363</v>
      </c>
      <c r="D18" s="21">
        <v>1991</v>
      </c>
      <c r="E18" s="21">
        <v>1991</v>
      </c>
      <c r="F18" s="81" t="s">
        <v>93</v>
      </c>
      <c r="G18" s="14" t="s">
        <v>36</v>
      </c>
      <c r="H18" s="7"/>
      <c r="I18" s="7" t="s">
        <v>5367</v>
      </c>
      <c r="J18" s="7" t="s">
        <v>30</v>
      </c>
      <c r="K18" s="7" t="s">
        <v>31</v>
      </c>
      <c r="L18" s="4"/>
    </row>
    <row r="19" spans="1:12" x14ac:dyDescent="0.25">
      <c r="A19" s="14" t="s">
        <v>94</v>
      </c>
      <c r="B19" s="15" t="s">
        <v>366</v>
      </c>
      <c r="C19" s="20" t="s">
        <v>5363</v>
      </c>
      <c r="D19" s="21">
        <v>1992</v>
      </c>
      <c r="E19" s="21">
        <v>1992</v>
      </c>
      <c r="F19" s="81" t="s">
        <v>93</v>
      </c>
      <c r="G19" s="14" t="s">
        <v>37</v>
      </c>
      <c r="H19" s="7"/>
      <c r="I19" s="7" t="s">
        <v>2518</v>
      </c>
      <c r="J19" s="7" t="s">
        <v>30</v>
      </c>
      <c r="K19" s="7" t="s">
        <v>31</v>
      </c>
      <c r="L19" s="4"/>
    </row>
    <row r="20" spans="1:12" x14ac:dyDescent="0.25">
      <c r="A20" s="14" t="s">
        <v>95</v>
      </c>
      <c r="B20" s="15" t="s">
        <v>366</v>
      </c>
      <c r="C20" s="20" t="s">
        <v>5363</v>
      </c>
      <c r="D20" s="21">
        <v>1991</v>
      </c>
      <c r="E20" s="21">
        <v>1991</v>
      </c>
      <c r="F20" s="81" t="s">
        <v>93</v>
      </c>
      <c r="G20" s="14" t="s">
        <v>38</v>
      </c>
      <c r="H20" s="7"/>
      <c r="I20" s="7" t="s">
        <v>5368</v>
      </c>
      <c r="J20" s="7" t="s">
        <v>30</v>
      </c>
      <c r="K20" s="7" t="s">
        <v>31</v>
      </c>
      <c r="L20" s="4"/>
    </row>
    <row r="21" spans="1:12" x14ac:dyDescent="0.25">
      <c r="A21" s="14" t="s">
        <v>96</v>
      </c>
      <c r="B21" s="15" t="s">
        <v>366</v>
      </c>
      <c r="C21" s="20" t="s">
        <v>5363</v>
      </c>
      <c r="D21" s="21">
        <v>1992</v>
      </c>
      <c r="E21" s="21">
        <v>1992</v>
      </c>
      <c r="F21" s="81" t="s">
        <v>93</v>
      </c>
      <c r="G21" s="14" t="s">
        <v>39</v>
      </c>
      <c r="H21" s="7"/>
      <c r="I21" s="7" t="s">
        <v>2543</v>
      </c>
      <c r="J21" s="7" t="s">
        <v>30</v>
      </c>
      <c r="K21" s="7" t="s">
        <v>31</v>
      </c>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3"/>
  <sheetViews>
    <sheetView topLeftCell="A120" zoomScale="98" zoomScaleNormal="98" workbookViewId="0">
      <selection activeCell="C131" sqref="C131"/>
    </sheetView>
  </sheetViews>
  <sheetFormatPr baseColWidth="10" defaultRowHeight="15" x14ac:dyDescent="0.25"/>
  <cols>
    <col min="1" max="1" width="14.28515625" customWidth="1"/>
    <col min="2" max="2" width="7.140625" customWidth="1"/>
    <col min="3" max="3" width="43.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2057</v>
      </c>
      <c r="D4" t="s">
        <v>27</v>
      </c>
      <c r="E4" s="3">
        <v>4300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2059</v>
      </c>
      <c r="C10" s="20" t="s">
        <v>5369</v>
      </c>
      <c r="D10" s="28">
        <v>1991</v>
      </c>
      <c r="E10" s="28">
        <v>1991</v>
      </c>
      <c r="F10" s="106">
        <v>168</v>
      </c>
      <c r="G10" s="14" t="s">
        <v>29</v>
      </c>
      <c r="H10" s="12"/>
      <c r="I10" s="83" t="s">
        <v>2524</v>
      </c>
      <c r="J10" s="7" t="s">
        <v>30</v>
      </c>
      <c r="K10" s="7" t="s">
        <v>31</v>
      </c>
      <c r="L10" s="124" t="s">
        <v>32</v>
      </c>
    </row>
    <row r="11" spans="1:12" x14ac:dyDescent="0.25">
      <c r="A11" s="14" t="s">
        <v>73</v>
      </c>
      <c r="B11" s="10" t="s">
        <v>2059</v>
      </c>
      <c r="C11" s="20" t="s">
        <v>5370</v>
      </c>
      <c r="D11" s="28">
        <v>1991</v>
      </c>
      <c r="E11" s="28">
        <v>1991</v>
      </c>
      <c r="F11" s="106">
        <v>168</v>
      </c>
      <c r="G11" s="14" t="s">
        <v>29</v>
      </c>
      <c r="H11" s="7"/>
      <c r="I11" s="83" t="s">
        <v>2485</v>
      </c>
      <c r="J11" s="7" t="s">
        <v>30</v>
      </c>
      <c r="K11" s="7" t="s">
        <v>31</v>
      </c>
      <c r="L11" s="125"/>
    </row>
    <row r="12" spans="1:12" x14ac:dyDescent="0.25">
      <c r="A12" s="14" t="s">
        <v>87</v>
      </c>
      <c r="B12" s="10" t="s">
        <v>2059</v>
      </c>
      <c r="C12" s="20" t="s">
        <v>5371</v>
      </c>
      <c r="D12" s="28">
        <v>1991</v>
      </c>
      <c r="E12" s="28">
        <v>1991</v>
      </c>
      <c r="F12" s="106">
        <v>169</v>
      </c>
      <c r="G12" s="14" t="s">
        <v>29</v>
      </c>
      <c r="H12" s="7"/>
      <c r="I12" s="83" t="s">
        <v>2452</v>
      </c>
      <c r="J12" s="7" t="s">
        <v>30</v>
      </c>
      <c r="K12" s="7" t="s">
        <v>31</v>
      </c>
      <c r="L12" s="125"/>
    </row>
    <row r="13" spans="1:12" x14ac:dyDescent="0.25">
      <c r="A13" s="14" t="s">
        <v>88</v>
      </c>
      <c r="B13" s="10" t="s">
        <v>2059</v>
      </c>
      <c r="C13" s="20" t="s">
        <v>5372</v>
      </c>
      <c r="D13" s="28">
        <v>1991</v>
      </c>
      <c r="E13" s="28">
        <v>1991</v>
      </c>
      <c r="F13" s="106">
        <v>169</v>
      </c>
      <c r="G13" s="14" t="s">
        <v>29</v>
      </c>
      <c r="H13" s="7"/>
      <c r="I13" s="83" t="s">
        <v>2524</v>
      </c>
      <c r="J13" s="7" t="s">
        <v>30</v>
      </c>
      <c r="K13" s="7" t="s">
        <v>31</v>
      </c>
      <c r="L13" s="125"/>
    </row>
    <row r="14" spans="1:12" x14ac:dyDescent="0.25">
      <c r="A14" s="14" t="s">
        <v>89</v>
      </c>
      <c r="B14" s="10" t="s">
        <v>2059</v>
      </c>
      <c r="C14" s="20" t="s">
        <v>5373</v>
      </c>
      <c r="D14" s="28">
        <v>1991</v>
      </c>
      <c r="E14" s="28">
        <v>1991</v>
      </c>
      <c r="F14" s="106">
        <v>169</v>
      </c>
      <c r="G14" s="14" t="s">
        <v>29</v>
      </c>
      <c r="H14" s="7"/>
      <c r="I14" s="83" t="s">
        <v>2462</v>
      </c>
      <c r="J14" s="7" t="s">
        <v>30</v>
      </c>
      <c r="K14" s="7" t="s">
        <v>31</v>
      </c>
      <c r="L14" s="125"/>
    </row>
    <row r="15" spans="1:12" x14ac:dyDescent="0.25">
      <c r="A15" s="14" t="s">
        <v>90</v>
      </c>
      <c r="B15" s="10" t="s">
        <v>2059</v>
      </c>
      <c r="C15" s="20" t="s">
        <v>5374</v>
      </c>
      <c r="D15" s="28">
        <v>1991</v>
      </c>
      <c r="E15" s="28">
        <v>1991</v>
      </c>
      <c r="F15" s="106">
        <v>169</v>
      </c>
      <c r="G15" s="14" t="s">
        <v>29</v>
      </c>
      <c r="H15" s="7"/>
      <c r="I15" s="83" t="s">
        <v>2761</v>
      </c>
      <c r="J15" s="7" t="s">
        <v>30</v>
      </c>
      <c r="K15" s="7" t="s">
        <v>31</v>
      </c>
      <c r="L15" s="125"/>
    </row>
    <row r="16" spans="1:12" x14ac:dyDescent="0.25">
      <c r="A16" s="14" t="s">
        <v>91</v>
      </c>
      <c r="B16" s="10" t="s">
        <v>2059</v>
      </c>
      <c r="C16" s="20" t="s">
        <v>5375</v>
      </c>
      <c r="D16" s="28">
        <v>1992</v>
      </c>
      <c r="E16" s="28">
        <v>1992</v>
      </c>
      <c r="F16" s="106">
        <v>169</v>
      </c>
      <c r="G16" s="14" t="s">
        <v>29</v>
      </c>
      <c r="H16" s="7"/>
      <c r="I16" s="83" t="s">
        <v>4290</v>
      </c>
      <c r="J16" s="7" t="s">
        <v>30</v>
      </c>
      <c r="K16" s="7" t="s">
        <v>31</v>
      </c>
      <c r="L16" s="125"/>
    </row>
    <row r="17" spans="1:12" x14ac:dyDescent="0.25">
      <c r="A17" s="14" t="s">
        <v>92</v>
      </c>
      <c r="B17" s="10" t="s">
        <v>2059</v>
      </c>
      <c r="C17" s="20" t="s">
        <v>5376</v>
      </c>
      <c r="D17" s="28">
        <v>1992</v>
      </c>
      <c r="E17" s="28">
        <v>1992</v>
      </c>
      <c r="F17" s="106">
        <v>170</v>
      </c>
      <c r="G17" s="14" t="s">
        <v>29</v>
      </c>
      <c r="H17" s="7"/>
      <c r="I17" s="83" t="s">
        <v>2541</v>
      </c>
      <c r="J17" s="7" t="s">
        <v>30</v>
      </c>
      <c r="K17" s="7" t="s">
        <v>31</v>
      </c>
      <c r="L17" s="126"/>
    </row>
    <row r="18" spans="1:12" x14ac:dyDescent="0.25">
      <c r="A18" s="14" t="s">
        <v>93</v>
      </c>
      <c r="B18" s="10" t="s">
        <v>2059</v>
      </c>
      <c r="C18" s="20" t="s">
        <v>5377</v>
      </c>
      <c r="D18" s="28">
        <v>1992</v>
      </c>
      <c r="E18" s="28">
        <v>1992</v>
      </c>
      <c r="F18" s="106">
        <v>170</v>
      </c>
      <c r="G18" s="14" t="s">
        <v>29</v>
      </c>
      <c r="H18" s="7"/>
      <c r="I18" s="83" t="s">
        <v>2657</v>
      </c>
      <c r="J18" s="7" t="s">
        <v>30</v>
      </c>
      <c r="K18" s="7" t="s">
        <v>31</v>
      </c>
      <c r="L18" s="4"/>
    </row>
    <row r="19" spans="1:12" x14ac:dyDescent="0.25">
      <c r="A19" s="14" t="s">
        <v>94</v>
      </c>
      <c r="B19" s="10" t="s">
        <v>2059</v>
      </c>
      <c r="C19" s="20" t="s">
        <v>5376</v>
      </c>
      <c r="D19" s="28">
        <v>1992</v>
      </c>
      <c r="E19" s="28">
        <v>1992</v>
      </c>
      <c r="F19" s="106">
        <v>170</v>
      </c>
      <c r="G19" s="14" t="s">
        <v>29</v>
      </c>
      <c r="H19" s="7"/>
      <c r="I19" s="83" t="s">
        <v>2758</v>
      </c>
      <c r="J19" s="7" t="s">
        <v>30</v>
      </c>
      <c r="K19" s="7" t="s">
        <v>31</v>
      </c>
      <c r="L19" s="4"/>
    </row>
    <row r="20" spans="1:12" x14ac:dyDescent="0.25">
      <c r="A20" s="14" t="s">
        <v>95</v>
      </c>
      <c r="B20" s="10" t="s">
        <v>2059</v>
      </c>
      <c r="C20" s="20" t="s">
        <v>5377</v>
      </c>
      <c r="D20" s="28">
        <v>1992</v>
      </c>
      <c r="E20" s="28">
        <v>1992</v>
      </c>
      <c r="F20" s="106">
        <v>170</v>
      </c>
      <c r="G20" s="14" t="s">
        <v>29</v>
      </c>
      <c r="H20" s="7"/>
      <c r="I20" s="83" t="s">
        <v>2470</v>
      </c>
      <c r="J20" s="7" t="s">
        <v>30</v>
      </c>
      <c r="K20" s="7" t="s">
        <v>31</v>
      </c>
      <c r="L20" s="4"/>
    </row>
    <row r="21" spans="1:12" x14ac:dyDescent="0.25">
      <c r="A21" s="14" t="s">
        <v>96</v>
      </c>
      <c r="B21" s="10" t="s">
        <v>2059</v>
      </c>
      <c r="C21" s="20" t="s">
        <v>5378</v>
      </c>
      <c r="D21" s="28">
        <v>1991</v>
      </c>
      <c r="E21" s="28">
        <v>1991</v>
      </c>
      <c r="F21" s="106">
        <v>170</v>
      </c>
      <c r="G21" s="14" t="s">
        <v>29</v>
      </c>
      <c r="H21" s="7"/>
      <c r="I21" s="83" t="s">
        <v>2584</v>
      </c>
      <c r="J21" s="7" t="s">
        <v>30</v>
      </c>
      <c r="K21" s="7" t="s">
        <v>31</v>
      </c>
      <c r="L21" s="4"/>
    </row>
    <row r="22" spans="1:12" x14ac:dyDescent="0.25">
      <c r="A22" s="14" t="s">
        <v>97</v>
      </c>
      <c r="B22" s="10" t="s">
        <v>2059</v>
      </c>
      <c r="C22" s="20" t="s">
        <v>5371</v>
      </c>
      <c r="D22" s="28">
        <v>1991</v>
      </c>
      <c r="E22" s="28">
        <v>1991</v>
      </c>
      <c r="F22" s="106">
        <v>171</v>
      </c>
      <c r="G22" s="14" t="s">
        <v>29</v>
      </c>
      <c r="H22" s="7"/>
      <c r="I22" s="83" t="s">
        <v>5844</v>
      </c>
      <c r="J22" s="7" t="s">
        <v>30</v>
      </c>
      <c r="K22" s="7" t="s">
        <v>31</v>
      </c>
      <c r="L22" s="4"/>
    </row>
    <row r="23" spans="1:12" x14ac:dyDescent="0.25">
      <c r="A23" s="14" t="s">
        <v>40</v>
      </c>
      <c r="B23" s="10" t="s">
        <v>2059</v>
      </c>
      <c r="C23" s="20" t="s">
        <v>5379</v>
      </c>
      <c r="D23" s="28">
        <v>1992</v>
      </c>
      <c r="E23" s="28">
        <v>1992</v>
      </c>
      <c r="F23" s="106">
        <v>171</v>
      </c>
      <c r="G23" s="14" t="s">
        <v>29</v>
      </c>
      <c r="H23" s="7"/>
      <c r="I23" s="83" t="s">
        <v>2569</v>
      </c>
      <c r="J23" s="7" t="s">
        <v>30</v>
      </c>
      <c r="K23" s="7" t="s">
        <v>31</v>
      </c>
      <c r="L23" s="4"/>
    </row>
    <row r="24" spans="1:12" x14ac:dyDescent="0.25">
      <c r="A24" s="14" t="s">
        <v>51</v>
      </c>
      <c r="B24" s="10" t="s">
        <v>2059</v>
      </c>
      <c r="C24" s="20" t="s">
        <v>5380</v>
      </c>
      <c r="D24" s="28">
        <v>1992</v>
      </c>
      <c r="E24" s="28">
        <v>1992</v>
      </c>
      <c r="F24" s="106">
        <v>171</v>
      </c>
      <c r="G24" s="14" t="s">
        <v>29</v>
      </c>
      <c r="H24" s="7"/>
      <c r="I24" s="83" t="s">
        <v>2521</v>
      </c>
      <c r="J24" s="7" t="s">
        <v>30</v>
      </c>
      <c r="K24" s="7" t="s">
        <v>31</v>
      </c>
      <c r="L24" s="4"/>
    </row>
    <row r="25" spans="1:12" x14ac:dyDescent="0.25">
      <c r="A25" s="14" t="s">
        <v>52</v>
      </c>
      <c r="B25" s="10" t="s">
        <v>2059</v>
      </c>
      <c r="C25" s="20" t="s">
        <v>5381</v>
      </c>
      <c r="D25" s="28">
        <v>1992</v>
      </c>
      <c r="E25" s="28">
        <v>1992</v>
      </c>
      <c r="F25" s="106">
        <v>171</v>
      </c>
      <c r="G25" s="14" t="s">
        <v>29</v>
      </c>
      <c r="H25" s="7"/>
      <c r="I25" s="83" t="s">
        <v>2451</v>
      </c>
      <c r="J25" s="7" t="s">
        <v>30</v>
      </c>
      <c r="K25" s="7" t="s">
        <v>31</v>
      </c>
      <c r="L25" s="4"/>
    </row>
    <row r="26" spans="1:12" x14ac:dyDescent="0.25">
      <c r="A26" s="14" t="s">
        <v>53</v>
      </c>
      <c r="B26" s="10" t="s">
        <v>2059</v>
      </c>
      <c r="C26" s="20" t="s">
        <v>5382</v>
      </c>
      <c r="D26" s="28">
        <v>1992</v>
      </c>
      <c r="E26" s="28">
        <v>1992</v>
      </c>
      <c r="F26" s="106">
        <v>171</v>
      </c>
      <c r="G26" s="14" t="s">
        <v>29</v>
      </c>
      <c r="H26" s="7"/>
      <c r="I26" s="83" t="s">
        <v>2610</v>
      </c>
      <c r="J26" s="7" t="s">
        <v>30</v>
      </c>
      <c r="K26" s="7" t="s">
        <v>31</v>
      </c>
      <c r="L26" s="4"/>
    </row>
    <row r="27" spans="1:12" x14ac:dyDescent="0.25">
      <c r="A27" s="14" t="s">
        <v>42</v>
      </c>
      <c r="B27" s="10" t="s">
        <v>2059</v>
      </c>
      <c r="C27" s="20" t="s">
        <v>5383</v>
      </c>
      <c r="D27" s="28">
        <v>1992</v>
      </c>
      <c r="E27" s="28">
        <v>1992</v>
      </c>
      <c r="F27" s="106">
        <v>172</v>
      </c>
      <c r="G27" s="14" t="s">
        <v>29</v>
      </c>
      <c r="H27" s="7"/>
      <c r="I27" s="83" t="s">
        <v>2503</v>
      </c>
      <c r="J27" s="7" t="s">
        <v>30</v>
      </c>
      <c r="K27" s="7" t="s">
        <v>31</v>
      </c>
      <c r="L27" s="4"/>
    </row>
    <row r="28" spans="1:12" x14ac:dyDescent="0.25">
      <c r="A28" s="14" t="s">
        <v>54</v>
      </c>
      <c r="B28" s="18" t="s">
        <v>360</v>
      </c>
      <c r="C28" s="20" t="s">
        <v>5384</v>
      </c>
      <c r="D28" s="28">
        <v>1992</v>
      </c>
      <c r="E28" s="28">
        <v>1992</v>
      </c>
      <c r="F28" s="106">
        <v>172</v>
      </c>
      <c r="G28" s="14" t="s">
        <v>29</v>
      </c>
      <c r="H28" s="7"/>
      <c r="I28" s="83" t="s">
        <v>2662</v>
      </c>
      <c r="J28" s="7" t="s">
        <v>30</v>
      </c>
      <c r="K28" s="7" t="s">
        <v>31</v>
      </c>
      <c r="L28" s="4"/>
    </row>
    <row r="29" spans="1:12" x14ac:dyDescent="0.25">
      <c r="A29" s="14" t="s">
        <v>55</v>
      </c>
      <c r="B29" s="18" t="s">
        <v>360</v>
      </c>
      <c r="C29" s="20" t="s">
        <v>5385</v>
      </c>
      <c r="D29" s="28">
        <v>1992</v>
      </c>
      <c r="E29" s="28">
        <v>1992</v>
      </c>
      <c r="F29" s="106">
        <v>172</v>
      </c>
      <c r="G29" s="14" t="s">
        <v>29</v>
      </c>
      <c r="H29" s="7"/>
      <c r="I29" s="83" t="s">
        <v>4293</v>
      </c>
      <c r="J29" s="7" t="s">
        <v>30</v>
      </c>
      <c r="K29" s="7" t="s">
        <v>31</v>
      </c>
      <c r="L29" s="4"/>
    </row>
    <row r="30" spans="1:12" x14ac:dyDescent="0.25">
      <c r="A30" s="14" t="s">
        <v>56</v>
      </c>
      <c r="B30" s="18" t="s">
        <v>360</v>
      </c>
      <c r="C30" s="20" t="s">
        <v>5386</v>
      </c>
      <c r="D30" s="28">
        <v>1991</v>
      </c>
      <c r="E30" s="28">
        <v>1991</v>
      </c>
      <c r="F30" s="106">
        <v>172</v>
      </c>
      <c r="G30" s="14" t="s">
        <v>29</v>
      </c>
      <c r="H30" s="7"/>
      <c r="I30" s="83" t="s">
        <v>4287</v>
      </c>
      <c r="J30" s="7" t="s">
        <v>30</v>
      </c>
      <c r="K30" s="7" t="s">
        <v>31</v>
      </c>
      <c r="L30" s="4"/>
    </row>
    <row r="31" spans="1:12" x14ac:dyDescent="0.25">
      <c r="A31" s="14" t="s">
        <v>99</v>
      </c>
      <c r="B31" s="18" t="s">
        <v>360</v>
      </c>
      <c r="C31" s="20" t="s">
        <v>5387</v>
      </c>
      <c r="D31" s="28">
        <v>1991</v>
      </c>
      <c r="E31" s="28">
        <v>1991</v>
      </c>
      <c r="F31" s="106">
        <v>172</v>
      </c>
      <c r="G31" s="14" t="s">
        <v>29</v>
      </c>
      <c r="H31" s="7"/>
      <c r="I31" s="83" t="s">
        <v>2450</v>
      </c>
      <c r="J31" s="7" t="s">
        <v>30</v>
      </c>
      <c r="K31" s="7" t="s">
        <v>31</v>
      </c>
      <c r="L31" s="4"/>
    </row>
    <row r="32" spans="1:12" x14ac:dyDescent="0.25">
      <c r="A32" s="14" t="s">
        <v>100</v>
      </c>
      <c r="B32" s="18" t="s">
        <v>360</v>
      </c>
      <c r="C32" s="20" t="s">
        <v>5388</v>
      </c>
      <c r="D32" s="28">
        <v>1991</v>
      </c>
      <c r="E32" s="28">
        <v>1991</v>
      </c>
      <c r="F32" s="106">
        <v>173</v>
      </c>
      <c r="G32" s="14" t="s">
        <v>29</v>
      </c>
      <c r="H32" s="7"/>
      <c r="I32" s="83" t="s">
        <v>2525</v>
      </c>
      <c r="J32" s="7" t="s">
        <v>30</v>
      </c>
      <c r="K32" s="7" t="s">
        <v>31</v>
      </c>
      <c r="L32" s="4"/>
    </row>
    <row r="33" spans="1:12" x14ac:dyDescent="0.25">
      <c r="A33" s="14" t="s">
        <v>101</v>
      </c>
      <c r="B33" s="18" t="s">
        <v>360</v>
      </c>
      <c r="C33" s="20" t="s">
        <v>5389</v>
      </c>
      <c r="D33" s="28">
        <v>1991</v>
      </c>
      <c r="E33" s="28">
        <v>1991</v>
      </c>
      <c r="F33" s="106">
        <v>173</v>
      </c>
      <c r="G33" s="14" t="s">
        <v>29</v>
      </c>
      <c r="H33" s="7"/>
      <c r="I33" s="83" t="s">
        <v>2449</v>
      </c>
      <c r="J33" s="7" t="s">
        <v>30</v>
      </c>
      <c r="K33" s="7" t="s">
        <v>31</v>
      </c>
      <c r="L33" s="4"/>
    </row>
    <row r="34" spans="1:12" x14ac:dyDescent="0.25">
      <c r="A34" s="14" t="s">
        <v>102</v>
      </c>
      <c r="B34" s="18" t="s">
        <v>360</v>
      </c>
      <c r="C34" s="20" t="s">
        <v>5390</v>
      </c>
      <c r="D34" s="28">
        <v>1992</v>
      </c>
      <c r="E34" s="28">
        <v>1992</v>
      </c>
      <c r="F34" s="106">
        <v>173</v>
      </c>
      <c r="G34" s="14" t="s">
        <v>29</v>
      </c>
      <c r="H34" s="7"/>
      <c r="I34" s="83" t="s">
        <v>2665</v>
      </c>
      <c r="J34" s="7" t="s">
        <v>30</v>
      </c>
      <c r="K34" s="7" t="s">
        <v>31</v>
      </c>
      <c r="L34" s="4"/>
    </row>
    <row r="35" spans="1:12" x14ac:dyDescent="0.25">
      <c r="A35" s="14" t="s">
        <v>103</v>
      </c>
      <c r="B35" s="18" t="s">
        <v>360</v>
      </c>
      <c r="C35" s="20" t="s">
        <v>5391</v>
      </c>
      <c r="D35" s="28">
        <v>1992</v>
      </c>
      <c r="E35" s="28">
        <v>1992</v>
      </c>
      <c r="F35" s="106">
        <v>173</v>
      </c>
      <c r="G35" s="14" t="s">
        <v>29</v>
      </c>
      <c r="H35" s="7"/>
      <c r="I35" s="83" t="s">
        <v>2462</v>
      </c>
      <c r="J35" s="7" t="s">
        <v>30</v>
      </c>
      <c r="K35" s="7" t="s">
        <v>31</v>
      </c>
      <c r="L35" s="4"/>
    </row>
    <row r="36" spans="1:12" x14ac:dyDescent="0.25">
      <c r="A36" s="14" t="s">
        <v>104</v>
      </c>
      <c r="B36" s="18" t="s">
        <v>360</v>
      </c>
      <c r="C36" s="20" t="s">
        <v>5392</v>
      </c>
      <c r="D36" s="28">
        <v>1991</v>
      </c>
      <c r="E36" s="28">
        <v>1991</v>
      </c>
      <c r="F36" s="106">
        <v>173</v>
      </c>
      <c r="G36" s="14" t="s">
        <v>29</v>
      </c>
      <c r="H36" s="7"/>
      <c r="I36" s="83" t="s">
        <v>2658</v>
      </c>
      <c r="J36" s="7" t="s">
        <v>30</v>
      </c>
      <c r="K36" s="7" t="s">
        <v>31</v>
      </c>
      <c r="L36" s="4"/>
    </row>
    <row r="37" spans="1:12" x14ac:dyDescent="0.25">
      <c r="A37" s="14" t="s">
        <v>105</v>
      </c>
      <c r="B37" s="18" t="s">
        <v>360</v>
      </c>
      <c r="C37" s="20" t="s">
        <v>5393</v>
      </c>
      <c r="D37" s="28">
        <v>1991</v>
      </c>
      <c r="E37" s="28">
        <v>1991</v>
      </c>
      <c r="F37" s="106">
        <v>174</v>
      </c>
      <c r="G37" s="14" t="s">
        <v>29</v>
      </c>
      <c r="H37" s="7"/>
      <c r="I37" s="83" t="s">
        <v>4287</v>
      </c>
      <c r="J37" s="7" t="s">
        <v>30</v>
      </c>
      <c r="K37" s="7" t="s">
        <v>31</v>
      </c>
      <c r="L37" s="4"/>
    </row>
    <row r="38" spans="1:12" x14ac:dyDescent="0.25">
      <c r="A38" s="14" t="s">
        <v>106</v>
      </c>
      <c r="B38" s="18" t="s">
        <v>360</v>
      </c>
      <c r="C38" s="20" t="s">
        <v>5394</v>
      </c>
      <c r="D38" s="28">
        <v>1991</v>
      </c>
      <c r="E38" s="28">
        <v>1991</v>
      </c>
      <c r="F38" s="106">
        <v>174</v>
      </c>
      <c r="G38" s="14" t="s">
        <v>29</v>
      </c>
      <c r="H38" s="7"/>
      <c r="I38" s="83" t="s">
        <v>2628</v>
      </c>
      <c r="J38" s="7" t="s">
        <v>30</v>
      </c>
      <c r="K38" s="7" t="s">
        <v>31</v>
      </c>
      <c r="L38" s="4"/>
    </row>
    <row r="39" spans="1:12" x14ac:dyDescent="0.25">
      <c r="A39" s="14" t="s">
        <v>107</v>
      </c>
      <c r="B39" s="18" t="s">
        <v>360</v>
      </c>
      <c r="C39" s="20" t="s">
        <v>5395</v>
      </c>
      <c r="D39" s="28">
        <v>1991</v>
      </c>
      <c r="E39" s="28">
        <v>1991</v>
      </c>
      <c r="F39" s="106">
        <v>174</v>
      </c>
      <c r="G39" s="14" t="s">
        <v>29</v>
      </c>
      <c r="H39" s="7"/>
      <c r="I39" s="83" t="s">
        <v>2477</v>
      </c>
      <c r="J39" s="7" t="s">
        <v>30</v>
      </c>
      <c r="K39" s="7" t="s">
        <v>31</v>
      </c>
      <c r="L39" s="4"/>
    </row>
    <row r="40" spans="1:12" x14ac:dyDescent="0.25">
      <c r="A40" s="14" t="s">
        <v>108</v>
      </c>
      <c r="B40" s="18" t="s">
        <v>360</v>
      </c>
      <c r="C40" s="20" t="s">
        <v>5396</v>
      </c>
      <c r="D40" s="28">
        <v>1991</v>
      </c>
      <c r="E40" s="28">
        <v>1991</v>
      </c>
      <c r="F40" s="106">
        <v>174</v>
      </c>
      <c r="G40" s="14" t="s">
        <v>29</v>
      </c>
      <c r="H40" s="7"/>
      <c r="I40" s="83" t="s">
        <v>2499</v>
      </c>
      <c r="J40" s="7" t="s">
        <v>30</v>
      </c>
      <c r="K40" s="7" t="s">
        <v>31</v>
      </c>
      <c r="L40" s="4"/>
    </row>
    <row r="41" spans="1:12" x14ac:dyDescent="0.25">
      <c r="A41" s="14" t="s">
        <v>121</v>
      </c>
      <c r="B41" s="18" t="s">
        <v>360</v>
      </c>
      <c r="C41" s="20" t="s">
        <v>5397</v>
      </c>
      <c r="D41" s="28">
        <v>1991</v>
      </c>
      <c r="E41" s="28">
        <v>1991</v>
      </c>
      <c r="F41" s="106">
        <v>174</v>
      </c>
      <c r="G41" s="14" t="s">
        <v>29</v>
      </c>
      <c r="H41" s="2"/>
      <c r="I41" s="83" t="s">
        <v>5845</v>
      </c>
      <c r="J41" s="7" t="s">
        <v>30</v>
      </c>
      <c r="K41" s="7" t="s">
        <v>31</v>
      </c>
      <c r="L41" s="4"/>
    </row>
    <row r="42" spans="1:12" x14ac:dyDescent="0.25">
      <c r="A42" s="14" t="s">
        <v>122</v>
      </c>
      <c r="B42" s="39" t="s">
        <v>361</v>
      </c>
      <c r="C42" s="20" t="s">
        <v>5398</v>
      </c>
      <c r="D42" s="28">
        <v>1991</v>
      </c>
      <c r="E42" s="28">
        <v>1991</v>
      </c>
      <c r="F42" s="106">
        <v>175</v>
      </c>
      <c r="G42" s="14" t="s">
        <v>29</v>
      </c>
      <c r="H42" s="2"/>
      <c r="I42" s="83" t="s">
        <v>5846</v>
      </c>
      <c r="J42" s="7" t="s">
        <v>30</v>
      </c>
      <c r="K42" s="7" t="s">
        <v>31</v>
      </c>
      <c r="L42" s="4"/>
    </row>
    <row r="43" spans="1:12" x14ac:dyDescent="0.25">
      <c r="A43" s="14" t="s">
        <v>123</v>
      </c>
      <c r="B43" s="18" t="s">
        <v>360</v>
      </c>
      <c r="C43" s="20" t="s">
        <v>5399</v>
      </c>
      <c r="D43" s="28">
        <v>1991</v>
      </c>
      <c r="E43" s="28">
        <v>1991</v>
      </c>
      <c r="F43" s="106">
        <v>175</v>
      </c>
      <c r="G43" s="14" t="s">
        <v>29</v>
      </c>
      <c r="H43" s="2"/>
      <c r="I43" s="83" t="s">
        <v>5847</v>
      </c>
      <c r="J43" s="7" t="s">
        <v>30</v>
      </c>
      <c r="K43" s="7" t="s">
        <v>31</v>
      </c>
      <c r="L43" s="4"/>
    </row>
    <row r="44" spans="1:12" x14ac:dyDescent="0.25">
      <c r="A44" s="14" t="s">
        <v>124</v>
      </c>
      <c r="B44" s="18" t="s">
        <v>360</v>
      </c>
      <c r="C44" s="20" t="s">
        <v>5400</v>
      </c>
      <c r="D44" s="28">
        <v>1991</v>
      </c>
      <c r="E44" s="28">
        <v>1991</v>
      </c>
      <c r="F44" s="106">
        <v>175</v>
      </c>
      <c r="G44" s="14" t="s">
        <v>29</v>
      </c>
      <c r="H44" s="2"/>
      <c r="I44" s="83" t="s">
        <v>5848</v>
      </c>
      <c r="J44" s="7" t="s">
        <v>30</v>
      </c>
      <c r="K44" s="7" t="s">
        <v>31</v>
      </c>
      <c r="L44" s="4"/>
    </row>
    <row r="45" spans="1:12" x14ac:dyDescent="0.25">
      <c r="A45" s="14" t="s">
        <v>125</v>
      </c>
      <c r="B45" s="18" t="s">
        <v>360</v>
      </c>
      <c r="C45" s="20" t="s">
        <v>5401</v>
      </c>
      <c r="D45" s="28">
        <v>1991</v>
      </c>
      <c r="E45" s="28">
        <v>1991</v>
      </c>
      <c r="F45" s="106">
        <v>175</v>
      </c>
      <c r="G45" s="14" t="s">
        <v>29</v>
      </c>
      <c r="H45" s="2"/>
      <c r="I45" s="83" t="s">
        <v>315</v>
      </c>
      <c r="J45" s="7" t="s">
        <v>30</v>
      </c>
      <c r="K45" s="7" t="s">
        <v>31</v>
      </c>
      <c r="L45" s="4"/>
    </row>
    <row r="46" spans="1:12" x14ac:dyDescent="0.25">
      <c r="A46" s="14" t="s">
        <v>126</v>
      </c>
      <c r="B46" s="18" t="s">
        <v>360</v>
      </c>
      <c r="C46" s="20" t="s">
        <v>5402</v>
      </c>
      <c r="D46" s="28">
        <v>1991</v>
      </c>
      <c r="E46" s="28">
        <v>1991</v>
      </c>
      <c r="F46" s="106">
        <v>175</v>
      </c>
      <c r="G46" s="14" t="s">
        <v>29</v>
      </c>
      <c r="H46" s="2"/>
      <c r="I46" s="83" t="s">
        <v>298</v>
      </c>
      <c r="J46" s="7" t="s">
        <v>30</v>
      </c>
      <c r="K46" s="7" t="s">
        <v>31</v>
      </c>
      <c r="L46" s="4"/>
    </row>
    <row r="47" spans="1:12" x14ac:dyDescent="0.25">
      <c r="A47" s="14" t="s">
        <v>127</v>
      </c>
      <c r="B47" s="18" t="s">
        <v>360</v>
      </c>
      <c r="C47" s="20" t="s">
        <v>5403</v>
      </c>
      <c r="D47" s="28">
        <v>1991</v>
      </c>
      <c r="E47" s="28">
        <v>1991</v>
      </c>
      <c r="F47" s="106">
        <v>176</v>
      </c>
      <c r="G47" s="14" t="s">
        <v>29</v>
      </c>
      <c r="H47" s="2"/>
      <c r="I47" s="83" t="s">
        <v>317</v>
      </c>
      <c r="J47" s="7" t="s">
        <v>30</v>
      </c>
      <c r="K47" s="7" t="s">
        <v>31</v>
      </c>
      <c r="L47" s="4"/>
    </row>
    <row r="48" spans="1:12" x14ac:dyDescent="0.25">
      <c r="A48" s="14" t="s">
        <v>128</v>
      </c>
      <c r="B48" s="18" t="s">
        <v>360</v>
      </c>
      <c r="C48" s="20" t="s">
        <v>5404</v>
      </c>
      <c r="D48" s="28">
        <v>1991</v>
      </c>
      <c r="E48" s="28">
        <v>1991</v>
      </c>
      <c r="F48" s="106">
        <v>176</v>
      </c>
      <c r="G48" s="14" t="s">
        <v>29</v>
      </c>
      <c r="H48" s="2"/>
      <c r="I48" s="83" t="s">
        <v>311</v>
      </c>
      <c r="J48" s="7" t="s">
        <v>30</v>
      </c>
      <c r="K48" s="7" t="s">
        <v>31</v>
      </c>
      <c r="L48" s="4"/>
    </row>
    <row r="49" spans="1:12" x14ac:dyDescent="0.25">
      <c r="A49" s="14" t="s">
        <v>129</v>
      </c>
      <c r="B49" s="18" t="s">
        <v>360</v>
      </c>
      <c r="C49" s="20" t="s">
        <v>5405</v>
      </c>
      <c r="D49" s="28">
        <v>1991</v>
      </c>
      <c r="E49" s="28">
        <v>1991</v>
      </c>
      <c r="F49" s="106">
        <v>176</v>
      </c>
      <c r="G49" s="14" t="s">
        <v>29</v>
      </c>
      <c r="H49" s="2"/>
      <c r="I49" s="83" t="s">
        <v>295</v>
      </c>
      <c r="J49" s="7" t="s">
        <v>30</v>
      </c>
      <c r="K49" s="7" t="s">
        <v>31</v>
      </c>
      <c r="L49" s="4"/>
    </row>
    <row r="50" spans="1:12" x14ac:dyDescent="0.25">
      <c r="A50" s="14" t="s">
        <v>130</v>
      </c>
      <c r="B50" s="18" t="s">
        <v>360</v>
      </c>
      <c r="C50" s="20" t="s">
        <v>5406</v>
      </c>
      <c r="D50" s="28">
        <v>1991</v>
      </c>
      <c r="E50" s="28">
        <v>1991</v>
      </c>
      <c r="F50" s="106">
        <v>176</v>
      </c>
      <c r="G50" s="14" t="s">
        <v>29</v>
      </c>
      <c r="H50" s="2"/>
      <c r="I50" s="83" t="s">
        <v>2442</v>
      </c>
      <c r="J50" s="7" t="s">
        <v>30</v>
      </c>
      <c r="K50" s="7" t="s">
        <v>31</v>
      </c>
      <c r="L50" s="4"/>
    </row>
    <row r="51" spans="1:12" x14ac:dyDescent="0.25">
      <c r="A51" s="14" t="s">
        <v>131</v>
      </c>
      <c r="B51" s="18" t="s">
        <v>360</v>
      </c>
      <c r="C51" s="20" t="s">
        <v>5407</v>
      </c>
      <c r="D51" s="28">
        <v>1991</v>
      </c>
      <c r="E51" s="28">
        <v>1991</v>
      </c>
      <c r="F51" s="106">
        <v>176</v>
      </c>
      <c r="G51" s="14" t="s">
        <v>29</v>
      </c>
      <c r="H51" s="2"/>
      <c r="I51" s="83" t="s">
        <v>4279</v>
      </c>
      <c r="J51" s="7" t="s">
        <v>30</v>
      </c>
      <c r="K51" s="7" t="s">
        <v>31</v>
      </c>
      <c r="L51" s="4"/>
    </row>
    <row r="52" spans="1:12" x14ac:dyDescent="0.25">
      <c r="A52" s="14" t="s">
        <v>132</v>
      </c>
      <c r="B52" s="18" t="s">
        <v>360</v>
      </c>
      <c r="C52" s="20" t="s">
        <v>5408</v>
      </c>
      <c r="D52" s="28">
        <v>1991</v>
      </c>
      <c r="E52" s="28">
        <v>1991</v>
      </c>
      <c r="F52" s="106">
        <v>177</v>
      </c>
      <c r="G52" s="14" t="s">
        <v>29</v>
      </c>
      <c r="H52" s="2"/>
      <c r="I52" s="83" t="s">
        <v>4284</v>
      </c>
      <c r="J52" s="7" t="s">
        <v>30</v>
      </c>
      <c r="K52" s="7" t="s">
        <v>31</v>
      </c>
      <c r="L52" s="4"/>
    </row>
    <row r="53" spans="1:12" x14ac:dyDescent="0.25">
      <c r="A53" s="14" t="s">
        <v>133</v>
      </c>
      <c r="B53" s="18" t="s">
        <v>360</v>
      </c>
      <c r="C53" s="20" t="s">
        <v>5409</v>
      </c>
      <c r="D53" s="28">
        <v>1991</v>
      </c>
      <c r="E53" s="28">
        <v>1991</v>
      </c>
      <c r="F53" s="106">
        <v>177</v>
      </c>
      <c r="G53" s="14" t="s">
        <v>29</v>
      </c>
      <c r="H53" s="2"/>
      <c r="I53" s="83" t="s">
        <v>2475</v>
      </c>
      <c r="J53" s="7" t="s">
        <v>30</v>
      </c>
      <c r="K53" s="7" t="s">
        <v>31</v>
      </c>
      <c r="L53" s="4"/>
    </row>
    <row r="54" spans="1:12" x14ac:dyDescent="0.25">
      <c r="A54" s="14" t="s">
        <v>134</v>
      </c>
      <c r="B54" s="18" t="s">
        <v>360</v>
      </c>
      <c r="C54" s="20" t="s">
        <v>5409</v>
      </c>
      <c r="D54" s="28">
        <v>1991</v>
      </c>
      <c r="E54" s="28">
        <v>1991</v>
      </c>
      <c r="F54" s="106">
        <v>177</v>
      </c>
      <c r="G54" s="14" t="s">
        <v>29</v>
      </c>
      <c r="H54" s="2"/>
      <c r="I54" s="83" t="s">
        <v>2610</v>
      </c>
      <c r="J54" s="7" t="s">
        <v>30</v>
      </c>
      <c r="K54" s="7" t="s">
        <v>31</v>
      </c>
      <c r="L54" s="4"/>
    </row>
    <row r="55" spans="1:12" x14ac:dyDescent="0.25">
      <c r="A55" s="14" t="s">
        <v>135</v>
      </c>
      <c r="B55" s="18" t="s">
        <v>360</v>
      </c>
      <c r="C55" s="20" t="s">
        <v>5409</v>
      </c>
      <c r="D55" s="28">
        <v>1991</v>
      </c>
      <c r="E55" s="28">
        <v>1991</v>
      </c>
      <c r="F55" s="106">
        <v>177</v>
      </c>
      <c r="G55" s="14" t="s">
        <v>29</v>
      </c>
      <c r="H55" s="2"/>
      <c r="I55" s="83" t="s">
        <v>2423</v>
      </c>
      <c r="J55" s="7" t="s">
        <v>30</v>
      </c>
      <c r="K55" s="7" t="s">
        <v>31</v>
      </c>
      <c r="L55" s="4"/>
    </row>
    <row r="56" spans="1:12" x14ac:dyDescent="0.25">
      <c r="A56" s="14" t="s">
        <v>136</v>
      </c>
      <c r="B56" s="18" t="s">
        <v>360</v>
      </c>
      <c r="C56" s="20" t="s">
        <v>5410</v>
      </c>
      <c r="D56" s="28">
        <v>1991</v>
      </c>
      <c r="E56" s="28">
        <v>1991</v>
      </c>
      <c r="F56" s="106">
        <v>177</v>
      </c>
      <c r="G56" s="14" t="s">
        <v>29</v>
      </c>
      <c r="H56" s="2"/>
      <c r="I56" s="83" t="s">
        <v>2470</v>
      </c>
      <c r="J56" s="7" t="s">
        <v>30</v>
      </c>
      <c r="K56" s="7" t="s">
        <v>31</v>
      </c>
      <c r="L56" s="4"/>
    </row>
    <row r="57" spans="1:12" x14ac:dyDescent="0.25">
      <c r="A57" s="14" t="s">
        <v>137</v>
      </c>
      <c r="B57" s="18" t="s">
        <v>360</v>
      </c>
      <c r="C57" s="20" t="s">
        <v>5411</v>
      </c>
      <c r="D57" s="28">
        <v>1991</v>
      </c>
      <c r="E57" s="28">
        <v>1991</v>
      </c>
      <c r="F57" s="106">
        <v>178</v>
      </c>
      <c r="G57" s="14" t="s">
        <v>29</v>
      </c>
      <c r="H57" s="2"/>
      <c r="I57" s="83" t="s">
        <v>2450</v>
      </c>
      <c r="J57" s="7" t="s">
        <v>30</v>
      </c>
      <c r="K57" s="7" t="s">
        <v>31</v>
      </c>
      <c r="L57" s="4"/>
    </row>
    <row r="58" spans="1:12" x14ac:dyDescent="0.25">
      <c r="A58" s="14" t="s">
        <v>138</v>
      </c>
      <c r="B58" s="18" t="s">
        <v>360</v>
      </c>
      <c r="C58" s="20" t="s">
        <v>5412</v>
      </c>
      <c r="D58" s="28">
        <v>1991</v>
      </c>
      <c r="E58" s="28">
        <v>1991</v>
      </c>
      <c r="F58" s="106">
        <v>178</v>
      </c>
      <c r="G58" s="14" t="s">
        <v>29</v>
      </c>
      <c r="H58" s="2"/>
      <c r="I58" s="83" t="s">
        <v>2561</v>
      </c>
      <c r="J58" s="7" t="s">
        <v>30</v>
      </c>
      <c r="K58" s="7" t="s">
        <v>31</v>
      </c>
      <c r="L58" s="4"/>
    </row>
    <row r="59" spans="1:12" x14ac:dyDescent="0.25">
      <c r="A59" s="14" t="s">
        <v>139</v>
      </c>
      <c r="B59" s="18" t="s">
        <v>360</v>
      </c>
      <c r="C59" s="20" t="s">
        <v>5413</v>
      </c>
      <c r="D59" s="28">
        <v>1991</v>
      </c>
      <c r="E59" s="28">
        <v>1991</v>
      </c>
      <c r="F59" s="106">
        <v>178</v>
      </c>
      <c r="G59" s="14" t="s">
        <v>29</v>
      </c>
      <c r="H59" s="2"/>
      <c r="I59" s="83" t="s">
        <v>2595</v>
      </c>
      <c r="J59" s="7" t="s">
        <v>30</v>
      </c>
      <c r="K59" s="7" t="s">
        <v>31</v>
      </c>
      <c r="L59" s="4"/>
    </row>
    <row r="60" spans="1:12" x14ac:dyDescent="0.25">
      <c r="A60" s="14" t="s">
        <v>140</v>
      </c>
      <c r="B60" s="18" t="s">
        <v>360</v>
      </c>
      <c r="C60" s="20" t="s">
        <v>5414</v>
      </c>
      <c r="D60" s="28">
        <v>1991</v>
      </c>
      <c r="E60" s="28">
        <v>1991</v>
      </c>
      <c r="F60" s="106">
        <v>178</v>
      </c>
      <c r="G60" s="14" t="s">
        <v>29</v>
      </c>
      <c r="H60" s="2"/>
      <c r="I60" s="83" t="s">
        <v>2615</v>
      </c>
      <c r="J60" s="7" t="s">
        <v>30</v>
      </c>
      <c r="K60" s="7" t="s">
        <v>31</v>
      </c>
      <c r="L60" s="4"/>
    </row>
    <row r="61" spans="1:12" x14ac:dyDescent="0.25">
      <c r="A61" s="14" t="s">
        <v>141</v>
      </c>
      <c r="B61" s="18" t="s">
        <v>360</v>
      </c>
      <c r="C61" s="20" t="s">
        <v>5415</v>
      </c>
      <c r="D61" s="28">
        <v>1991</v>
      </c>
      <c r="E61" s="28">
        <v>1991</v>
      </c>
      <c r="F61" s="106">
        <v>178</v>
      </c>
      <c r="G61" s="14" t="s">
        <v>29</v>
      </c>
      <c r="H61" s="2"/>
      <c r="I61" s="83" t="s">
        <v>2442</v>
      </c>
      <c r="J61" s="7" t="s">
        <v>30</v>
      </c>
      <c r="K61" s="7" t="s">
        <v>31</v>
      </c>
      <c r="L61" s="4"/>
    </row>
    <row r="62" spans="1:12" x14ac:dyDescent="0.25">
      <c r="A62" s="14" t="s">
        <v>142</v>
      </c>
      <c r="B62" s="18" t="s">
        <v>360</v>
      </c>
      <c r="C62" s="20" t="s">
        <v>5416</v>
      </c>
      <c r="D62" s="28">
        <v>1991</v>
      </c>
      <c r="E62" s="28">
        <v>1991</v>
      </c>
      <c r="F62" s="106">
        <v>179</v>
      </c>
      <c r="G62" s="14" t="s">
        <v>29</v>
      </c>
      <c r="H62" s="7"/>
      <c r="I62" s="83" t="s">
        <v>2568</v>
      </c>
      <c r="J62" s="7" t="s">
        <v>30</v>
      </c>
      <c r="K62" s="7" t="s">
        <v>31</v>
      </c>
      <c r="L62" s="4"/>
    </row>
    <row r="63" spans="1:12" x14ac:dyDescent="0.25">
      <c r="A63" s="14" t="s">
        <v>143</v>
      </c>
      <c r="B63" s="18" t="s">
        <v>360</v>
      </c>
      <c r="C63" s="20" t="s">
        <v>5417</v>
      </c>
      <c r="D63" s="28">
        <v>1991</v>
      </c>
      <c r="E63" s="28">
        <v>1991</v>
      </c>
      <c r="F63" s="106">
        <v>179</v>
      </c>
      <c r="G63" s="14" t="s">
        <v>29</v>
      </c>
      <c r="H63" s="7"/>
      <c r="I63" s="83" t="s">
        <v>2610</v>
      </c>
      <c r="J63" s="7" t="s">
        <v>30</v>
      </c>
      <c r="K63" s="7" t="s">
        <v>31</v>
      </c>
      <c r="L63" s="4"/>
    </row>
    <row r="64" spans="1:12" x14ac:dyDescent="0.25">
      <c r="A64" s="14" t="s">
        <v>144</v>
      </c>
      <c r="B64" s="18" t="s">
        <v>360</v>
      </c>
      <c r="C64" s="20" t="s">
        <v>5418</v>
      </c>
      <c r="D64" s="28">
        <v>1991</v>
      </c>
      <c r="E64" s="28">
        <v>1991</v>
      </c>
      <c r="F64" s="106">
        <v>179</v>
      </c>
      <c r="G64" s="14" t="s">
        <v>29</v>
      </c>
      <c r="H64" s="7"/>
      <c r="I64" s="83" t="s">
        <v>2422</v>
      </c>
      <c r="J64" s="7" t="s">
        <v>30</v>
      </c>
      <c r="K64" s="7" t="s">
        <v>31</v>
      </c>
      <c r="L64" s="4"/>
    </row>
    <row r="65" spans="1:12" x14ac:dyDescent="0.25">
      <c r="A65" s="14" t="s">
        <v>145</v>
      </c>
      <c r="B65" s="18" t="s">
        <v>360</v>
      </c>
      <c r="C65" s="20" t="s">
        <v>5419</v>
      </c>
      <c r="D65" s="28">
        <v>1991</v>
      </c>
      <c r="E65" s="28">
        <v>1991</v>
      </c>
      <c r="F65" s="106">
        <v>179</v>
      </c>
      <c r="G65" s="14" t="s">
        <v>29</v>
      </c>
      <c r="H65" s="7"/>
      <c r="I65" s="83" t="s">
        <v>4299</v>
      </c>
      <c r="J65" s="7" t="s">
        <v>30</v>
      </c>
      <c r="K65" s="7" t="s">
        <v>31</v>
      </c>
      <c r="L65" s="4"/>
    </row>
    <row r="66" spans="1:12" x14ac:dyDescent="0.25">
      <c r="A66" s="14" t="s">
        <v>146</v>
      </c>
      <c r="B66" s="18" t="s">
        <v>360</v>
      </c>
      <c r="C66" s="20" t="s">
        <v>5420</v>
      </c>
      <c r="D66" s="28">
        <v>1991</v>
      </c>
      <c r="E66" s="28">
        <v>1991</v>
      </c>
      <c r="F66" s="106">
        <v>179</v>
      </c>
      <c r="G66" s="14" t="s">
        <v>29</v>
      </c>
      <c r="H66" s="7"/>
      <c r="I66" s="83" t="s">
        <v>5849</v>
      </c>
      <c r="J66" s="7" t="s">
        <v>30</v>
      </c>
      <c r="K66" s="7" t="s">
        <v>31</v>
      </c>
      <c r="L66" s="4"/>
    </row>
    <row r="67" spans="1:12" x14ac:dyDescent="0.25">
      <c r="A67" s="14" t="s">
        <v>147</v>
      </c>
      <c r="B67" s="18" t="s">
        <v>360</v>
      </c>
      <c r="C67" s="20" t="s">
        <v>5421</v>
      </c>
      <c r="D67" s="28">
        <v>1991</v>
      </c>
      <c r="E67" s="28">
        <v>1991</v>
      </c>
      <c r="F67" s="106">
        <v>180</v>
      </c>
      <c r="G67" s="14" t="s">
        <v>29</v>
      </c>
      <c r="H67" s="7"/>
      <c r="I67" s="83" t="s">
        <v>2546</v>
      </c>
      <c r="J67" s="7" t="s">
        <v>30</v>
      </c>
      <c r="K67" s="7" t="s">
        <v>31</v>
      </c>
      <c r="L67" s="4"/>
    </row>
    <row r="68" spans="1:12" x14ac:dyDescent="0.25">
      <c r="A68" s="14" t="s">
        <v>148</v>
      </c>
      <c r="B68" s="18" t="s">
        <v>360</v>
      </c>
      <c r="C68" s="20" t="s">
        <v>5422</v>
      </c>
      <c r="D68" s="28">
        <v>1991</v>
      </c>
      <c r="E68" s="28">
        <v>1991</v>
      </c>
      <c r="F68" s="106">
        <v>180</v>
      </c>
      <c r="G68" s="14" t="s">
        <v>29</v>
      </c>
      <c r="H68" s="7"/>
      <c r="I68" s="83" t="s">
        <v>2595</v>
      </c>
      <c r="J68" s="7" t="s">
        <v>30</v>
      </c>
      <c r="K68" s="7" t="s">
        <v>31</v>
      </c>
      <c r="L68" s="4"/>
    </row>
    <row r="69" spans="1:12" x14ac:dyDescent="0.25">
      <c r="A69" s="14" t="s">
        <v>149</v>
      </c>
      <c r="B69" s="18" t="s">
        <v>360</v>
      </c>
      <c r="C69" s="20" t="s">
        <v>5423</v>
      </c>
      <c r="D69" s="28">
        <v>1991</v>
      </c>
      <c r="E69" s="28">
        <v>1991</v>
      </c>
      <c r="F69" s="106">
        <v>180</v>
      </c>
      <c r="G69" s="14" t="s">
        <v>29</v>
      </c>
      <c r="H69" s="7"/>
      <c r="I69" s="83" t="s">
        <v>2758</v>
      </c>
      <c r="J69" s="7" t="s">
        <v>30</v>
      </c>
      <c r="K69" s="7" t="s">
        <v>31</v>
      </c>
      <c r="L69" s="4"/>
    </row>
    <row r="70" spans="1:12" x14ac:dyDescent="0.25">
      <c r="A70" s="14" t="s">
        <v>150</v>
      </c>
      <c r="B70" s="18" t="s">
        <v>360</v>
      </c>
      <c r="C70" s="20" t="s">
        <v>5424</v>
      </c>
      <c r="D70" s="28">
        <v>1991</v>
      </c>
      <c r="E70" s="28">
        <v>1991</v>
      </c>
      <c r="F70" s="106">
        <v>180</v>
      </c>
      <c r="G70" s="14" t="s">
        <v>29</v>
      </c>
      <c r="H70" s="7"/>
      <c r="I70" s="83" t="s">
        <v>4290</v>
      </c>
      <c r="J70" s="7" t="s">
        <v>30</v>
      </c>
      <c r="K70" s="7" t="s">
        <v>31</v>
      </c>
      <c r="L70" s="4"/>
    </row>
    <row r="71" spans="1:12" x14ac:dyDescent="0.25">
      <c r="A71" s="14" t="s">
        <v>151</v>
      </c>
      <c r="B71" s="18" t="s">
        <v>360</v>
      </c>
      <c r="C71" s="20" t="s">
        <v>5425</v>
      </c>
      <c r="D71" s="28">
        <v>1991</v>
      </c>
      <c r="E71" s="28">
        <v>1991</v>
      </c>
      <c r="F71" s="106">
        <v>180</v>
      </c>
      <c r="G71" s="14" t="s">
        <v>29</v>
      </c>
      <c r="H71" s="7"/>
      <c r="I71" s="83" t="s">
        <v>2583</v>
      </c>
      <c r="J71" s="7" t="s">
        <v>30</v>
      </c>
      <c r="K71" s="7" t="s">
        <v>31</v>
      </c>
      <c r="L71" s="4"/>
    </row>
    <row r="72" spans="1:12" x14ac:dyDescent="0.25">
      <c r="A72" s="14" t="s">
        <v>152</v>
      </c>
      <c r="B72" s="18" t="s">
        <v>360</v>
      </c>
      <c r="C72" s="20" t="s">
        <v>5426</v>
      </c>
      <c r="D72" s="28">
        <v>1991</v>
      </c>
      <c r="E72" s="28">
        <v>1991</v>
      </c>
      <c r="F72" s="106">
        <v>181</v>
      </c>
      <c r="G72" s="14" t="s">
        <v>29</v>
      </c>
      <c r="H72" s="7"/>
      <c r="I72" s="83" t="s">
        <v>2582</v>
      </c>
      <c r="J72" s="7" t="s">
        <v>30</v>
      </c>
      <c r="K72" s="7" t="s">
        <v>31</v>
      </c>
      <c r="L72" s="4"/>
    </row>
    <row r="73" spans="1:12" x14ac:dyDescent="0.25">
      <c r="A73" s="14" t="s">
        <v>153</v>
      </c>
      <c r="B73" s="18" t="s">
        <v>360</v>
      </c>
      <c r="C73" s="20" t="s">
        <v>5415</v>
      </c>
      <c r="D73" s="28">
        <v>1991</v>
      </c>
      <c r="E73" s="28">
        <v>1991</v>
      </c>
      <c r="F73" s="106">
        <v>181</v>
      </c>
      <c r="G73" s="14" t="s">
        <v>29</v>
      </c>
      <c r="H73" s="7"/>
      <c r="I73" s="83" t="s">
        <v>4290</v>
      </c>
      <c r="J73" s="7" t="s">
        <v>30</v>
      </c>
      <c r="K73" s="7" t="s">
        <v>31</v>
      </c>
      <c r="L73" s="4"/>
    </row>
    <row r="74" spans="1:12" x14ac:dyDescent="0.25">
      <c r="A74" s="14" t="s">
        <v>154</v>
      </c>
      <c r="B74" s="18" t="s">
        <v>360</v>
      </c>
      <c r="C74" s="20" t="s">
        <v>5416</v>
      </c>
      <c r="D74" s="28">
        <v>1991</v>
      </c>
      <c r="E74" s="28">
        <v>1991</v>
      </c>
      <c r="F74" s="106">
        <v>181</v>
      </c>
      <c r="G74" s="14" t="s">
        <v>29</v>
      </c>
      <c r="H74" s="7"/>
      <c r="I74" s="83" t="s">
        <v>2439</v>
      </c>
      <c r="J74" s="7" t="s">
        <v>30</v>
      </c>
      <c r="K74" s="7" t="s">
        <v>31</v>
      </c>
      <c r="L74" s="4"/>
    </row>
    <row r="75" spans="1:12" x14ac:dyDescent="0.25">
      <c r="A75" s="14" t="s">
        <v>155</v>
      </c>
      <c r="B75" s="18" t="s">
        <v>360</v>
      </c>
      <c r="C75" s="20" t="s">
        <v>5418</v>
      </c>
      <c r="D75" s="28">
        <v>1991</v>
      </c>
      <c r="E75" s="28">
        <v>1991</v>
      </c>
      <c r="F75" s="106">
        <v>181</v>
      </c>
      <c r="G75" s="14" t="s">
        <v>29</v>
      </c>
      <c r="H75" s="7"/>
      <c r="I75" s="83" t="s">
        <v>4307</v>
      </c>
      <c r="J75" s="7" t="s">
        <v>30</v>
      </c>
      <c r="K75" s="7" t="s">
        <v>31</v>
      </c>
      <c r="L75" s="4"/>
    </row>
    <row r="76" spans="1:12" x14ac:dyDescent="0.25">
      <c r="A76" s="14" t="s">
        <v>156</v>
      </c>
      <c r="B76" s="18" t="s">
        <v>360</v>
      </c>
      <c r="C76" s="20" t="s">
        <v>5419</v>
      </c>
      <c r="D76" s="28">
        <v>1991</v>
      </c>
      <c r="E76" s="28">
        <v>1991</v>
      </c>
      <c r="F76" s="106">
        <v>181</v>
      </c>
      <c r="G76" s="14" t="s">
        <v>29</v>
      </c>
      <c r="H76" s="7"/>
      <c r="I76" s="83" t="s">
        <v>4307</v>
      </c>
      <c r="J76" s="7" t="s">
        <v>30</v>
      </c>
      <c r="K76" s="7" t="s">
        <v>31</v>
      </c>
      <c r="L76" s="4"/>
    </row>
    <row r="77" spans="1:12" x14ac:dyDescent="0.25">
      <c r="A77" s="14" t="s">
        <v>157</v>
      </c>
      <c r="B77" s="18" t="s">
        <v>360</v>
      </c>
      <c r="C77" s="20" t="s">
        <v>5427</v>
      </c>
      <c r="D77" s="28">
        <v>1991</v>
      </c>
      <c r="E77" s="28">
        <v>1991</v>
      </c>
      <c r="F77" s="106">
        <v>182</v>
      </c>
      <c r="G77" s="14" t="s">
        <v>29</v>
      </c>
      <c r="H77" s="7"/>
      <c r="I77" s="83" t="s">
        <v>2422</v>
      </c>
      <c r="J77" s="7" t="s">
        <v>30</v>
      </c>
      <c r="K77" s="7" t="s">
        <v>31</v>
      </c>
      <c r="L77" s="4"/>
    </row>
    <row r="78" spans="1:12" x14ac:dyDescent="0.25">
      <c r="A78" s="14" t="s">
        <v>158</v>
      </c>
      <c r="B78" s="18" t="s">
        <v>360</v>
      </c>
      <c r="C78" s="20" t="s">
        <v>5421</v>
      </c>
      <c r="D78" s="28">
        <v>1991</v>
      </c>
      <c r="E78" s="28">
        <v>1991</v>
      </c>
      <c r="F78" s="106">
        <v>182</v>
      </c>
      <c r="G78" s="14" t="s">
        <v>29</v>
      </c>
      <c r="H78" s="7"/>
      <c r="I78" s="83" t="s">
        <v>2639</v>
      </c>
      <c r="J78" s="7" t="s">
        <v>30</v>
      </c>
      <c r="K78" s="7" t="s">
        <v>31</v>
      </c>
      <c r="L78" s="4"/>
    </row>
    <row r="79" spans="1:12" x14ac:dyDescent="0.25">
      <c r="A79" s="14" t="s">
        <v>159</v>
      </c>
      <c r="B79" s="18" t="s">
        <v>360</v>
      </c>
      <c r="C79" s="20" t="s">
        <v>5422</v>
      </c>
      <c r="D79" s="28">
        <v>1991</v>
      </c>
      <c r="E79" s="28">
        <v>1991</v>
      </c>
      <c r="F79" s="106">
        <v>182</v>
      </c>
      <c r="G79" s="14" t="s">
        <v>29</v>
      </c>
      <c r="H79" s="7"/>
      <c r="I79" s="83" t="s">
        <v>2765</v>
      </c>
      <c r="J79" s="7" t="s">
        <v>30</v>
      </c>
      <c r="K79" s="7" t="s">
        <v>31</v>
      </c>
      <c r="L79" s="4"/>
    </row>
    <row r="80" spans="1:12" x14ac:dyDescent="0.25">
      <c r="A80" s="14" t="s">
        <v>160</v>
      </c>
      <c r="B80" s="18" t="s">
        <v>360</v>
      </c>
      <c r="C80" s="20" t="s">
        <v>5428</v>
      </c>
      <c r="D80" s="28">
        <v>1991</v>
      </c>
      <c r="E80" s="28">
        <v>1991</v>
      </c>
      <c r="F80" s="106">
        <v>182</v>
      </c>
      <c r="G80" s="14" t="s">
        <v>29</v>
      </c>
      <c r="H80" s="7"/>
      <c r="I80" s="83" t="s">
        <v>2631</v>
      </c>
      <c r="J80" s="7" t="s">
        <v>30</v>
      </c>
      <c r="K80" s="7" t="s">
        <v>31</v>
      </c>
      <c r="L80" s="4"/>
    </row>
    <row r="81" spans="1:12" x14ac:dyDescent="0.25">
      <c r="A81" s="14" t="s">
        <v>161</v>
      </c>
      <c r="B81" s="18" t="s">
        <v>360</v>
      </c>
      <c r="C81" s="20" t="s">
        <v>5424</v>
      </c>
      <c r="D81" s="28">
        <v>1991</v>
      </c>
      <c r="E81" s="28">
        <v>1991</v>
      </c>
      <c r="F81" s="106">
        <v>182</v>
      </c>
      <c r="G81" s="14" t="s">
        <v>29</v>
      </c>
      <c r="H81" s="7"/>
      <c r="I81" s="83" t="s">
        <v>4292</v>
      </c>
      <c r="J81" s="7" t="s">
        <v>30</v>
      </c>
      <c r="K81" s="7" t="s">
        <v>31</v>
      </c>
      <c r="L81" s="4"/>
    </row>
    <row r="82" spans="1:12" x14ac:dyDescent="0.25">
      <c r="A82" s="14" t="s">
        <v>162</v>
      </c>
      <c r="B82" s="18" t="s">
        <v>360</v>
      </c>
      <c r="C82" s="20" t="s">
        <v>5429</v>
      </c>
      <c r="D82" s="28">
        <v>1991</v>
      </c>
      <c r="E82" s="28">
        <v>1991</v>
      </c>
      <c r="F82" s="106">
        <v>183</v>
      </c>
      <c r="G82" s="14" t="s">
        <v>29</v>
      </c>
      <c r="H82" s="7"/>
      <c r="I82" s="83" t="s">
        <v>2584</v>
      </c>
      <c r="J82" s="7" t="s">
        <v>30</v>
      </c>
      <c r="K82" s="7" t="s">
        <v>31</v>
      </c>
      <c r="L82" s="4"/>
    </row>
    <row r="83" spans="1:12" x14ac:dyDescent="0.25">
      <c r="A83" s="14" t="s">
        <v>163</v>
      </c>
      <c r="B83" s="18" t="s">
        <v>360</v>
      </c>
      <c r="C83" s="20" t="s">
        <v>5417</v>
      </c>
      <c r="D83" s="28">
        <v>1991</v>
      </c>
      <c r="E83" s="28">
        <v>1991</v>
      </c>
      <c r="F83" s="106">
        <v>183</v>
      </c>
      <c r="G83" s="14" t="s">
        <v>29</v>
      </c>
      <c r="H83" s="7"/>
      <c r="I83" s="83" t="s">
        <v>4291</v>
      </c>
      <c r="J83" s="7" t="s">
        <v>30</v>
      </c>
      <c r="K83" s="7" t="s">
        <v>31</v>
      </c>
      <c r="L83" s="4"/>
    </row>
    <row r="84" spans="1:12" x14ac:dyDescent="0.25">
      <c r="A84" s="14" t="s">
        <v>164</v>
      </c>
      <c r="B84" s="18" t="s">
        <v>360</v>
      </c>
      <c r="C84" s="20" t="s">
        <v>5430</v>
      </c>
      <c r="D84" s="28">
        <v>1991</v>
      </c>
      <c r="E84" s="28">
        <v>1991</v>
      </c>
      <c r="F84" s="106">
        <v>183</v>
      </c>
      <c r="G84" s="14" t="s">
        <v>29</v>
      </c>
      <c r="H84" s="7"/>
      <c r="I84" s="83" t="s">
        <v>5850</v>
      </c>
      <c r="J84" s="7" t="s">
        <v>30</v>
      </c>
      <c r="K84" s="7" t="s">
        <v>31</v>
      </c>
      <c r="L84" s="4"/>
    </row>
    <row r="85" spans="1:12" x14ac:dyDescent="0.25">
      <c r="A85" s="14" t="s">
        <v>165</v>
      </c>
      <c r="B85" s="18" t="s">
        <v>360</v>
      </c>
      <c r="C85" s="20" t="s">
        <v>5431</v>
      </c>
      <c r="D85" s="28">
        <v>1991</v>
      </c>
      <c r="E85" s="28">
        <v>1991</v>
      </c>
      <c r="F85" s="106">
        <v>183</v>
      </c>
      <c r="G85" s="14" t="s">
        <v>29</v>
      </c>
      <c r="H85" s="7"/>
      <c r="I85" s="83" t="s">
        <v>4294</v>
      </c>
      <c r="J85" s="7" t="s">
        <v>30</v>
      </c>
      <c r="K85" s="7" t="s">
        <v>31</v>
      </c>
      <c r="L85" s="4"/>
    </row>
    <row r="86" spans="1:12" x14ac:dyDescent="0.25">
      <c r="A86" s="14" t="s">
        <v>166</v>
      </c>
      <c r="B86" s="18" t="s">
        <v>360</v>
      </c>
      <c r="C86" s="20" t="s">
        <v>5416</v>
      </c>
      <c r="D86" s="28">
        <v>1991</v>
      </c>
      <c r="E86" s="28">
        <v>1991</v>
      </c>
      <c r="F86" s="106">
        <v>183</v>
      </c>
      <c r="G86" s="14" t="s">
        <v>29</v>
      </c>
      <c r="H86" s="7"/>
      <c r="I86" s="83" t="s">
        <v>4278</v>
      </c>
      <c r="J86" s="7" t="s">
        <v>30</v>
      </c>
      <c r="K86" s="7" t="s">
        <v>31</v>
      </c>
      <c r="L86" s="4"/>
    </row>
    <row r="87" spans="1:12" x14ac:dyDescent="0.25">
      <c r="A87" s="14" t="s">
        <v>167</v>
      </c>
      <c r="B87" s="18" t="s">
        <v>360</v>
      </c>
      <c r="C87" s="20" t="s">
        <v>5432</v>
      </c>
      <c r="D87" s="28">
        <v>1991</v>
      </c>
      <c r="E87" s="28">
        <v>1991</v>
      </c>
      <c r="F87" s="106">
        <v>184</v>
      </c>
      <c r="G87" s="14" t="s">
        <v>29</v>
      </c>
      <c r="H87" s="7"/>
      <c r="I87" s="83" t="s">
        <v>4286</v>
      </c>
      <c r="J87" s="7" t="s">
        <v>30</v>
      </c>
      <c r="K87" s="7" t="s">
        <v>31</v>
      </c>
      <c r="L87" s="4"/>
    </row>
    <row r="88" spans="1:12" x14ac:dyDescent="0.25">
      <c r="A88" s="14" t="s">
        <v>168</v>
      </c>
      <c r="B88" s="18" t="s">
        <v>360</v>
      </c>
      <c r="C88" s="20" t="s">
        <v>5433</v>
      </c>
      <c r="D88" s="28">
        <v>1991</v>
      </c>
      <c r="E88" s="28">
        <v>1991</v>
      </c>
      <c r="F88" s="106">
        <v>184</v>
      </c>
      <c r="G88" s="14" t="s">
        <v>29</v>
      </c>
      <c r="H88" s="7"/>
      <c r="I88" s="83" t="s">
        <v>2794</v>
      </c>
      <c r="J88" s="7" t="s">
        <v>30</v>
      </c>
      <c r="K88" s="7" t="s">
        <v>31</v>
      </c>
      <c r="L88" s="4"/>
    </row>
    <row r="89" spans="1:12" x14ac:dyDescent="0.25">
      <c r="A89" s="14" t="s">
        <v>169</v>
      </c>
      <c r="B89" s="18" t="s">
        <v>360</v>
      </c>
      <c r="C89" s="20" t="s">
        <v>5434</v>
      </c>
      <c r="D89" s="28">
        <v>1991</v>
      </c>
      <c r="E89" s="28">
        <v>1991</v>
      </c>
      <c r="F89" s="106">
        <v>184</v>
      </c>
      <c r="G89" s="14" t="s">
        <v>29</v>
      </c>
      <c r="H89" s="7"/>
      <c r="I89" s="83" t="s">
        <v>2764</v>
      </c>
      <c r="J89" s="7" t="s">
        <v>30</v>
      </c>
      <c r="K89" s="7" t="s">
        <v>31</v>
      </c>
      <c r="L89" s="4"/>
    </row>
    <row r="90" spans="1:12" x14ac:dyDescent="0.25">
      <c r="A90" s="14" t="s">
        <v>170</v>
      </c>
      <c r="B90" s="18" t="s">
        <v>360</v>
      </c>
      <c r="C90" s="20" t="s">
        <v>5435</v>
      </c>
      <c r="D90" s="28">
        <v>1991</v>
      </c>
      <c r="E90" s="28">
        <v>1991</v>
      </c>
      <c r="F90" s="106">
        <v>184</v>
      </c>
      <c r="G90" s="14" t="s">
        <v>29</v>
      </c>
      <c r="H90" s="7"/>
      <c r="I90" s="83" t="s">
        <v>4283</v>
      </c>
      <c r="J90" s="7" t="s">
        <v>30</v>
      </c>
      <c r="K90" s="7" t="s">
        <v>31</v>
      </c>
      <c r="L90" s="4"/>
    </row>
    <row r="91" spans="1:12" x14ac:dyDescent="0.25">
      <c r="A91" s="14" t="s">
        <v>171</v>
      </c>
      <c r="B91" s="18" t="s">
        <v>360</v>
      </c>
      <c r="C91" s="20" t="s">
        <v>5436</v>
      </c>
      <c r="D91" s="28">
        <v>1991</v>
      </c>
      <c r="E91" s="28">
        <v>1991</v>
      </c>
      <c r="F91" s="106">
        <v>184</v>
      </c>
      <c r="G91" s="14" t="s">
        <v>29</v>
      </c>
      <c r="H91" s="7"/>
      <c r="I91" s="83" t="s">
        <v>2462</v>
      </c>
      <c r="J91" s="7" t="s">
        <v>30</v>
      </c>
      <c r="K91" s="7" t="s">
        <v>31</v>
      </c>
      <c r="L91" s="4"/>
    </row>
    <row r="92" spans="1:12" x14ac:dyDescent="0.25">
      <c r="A92" s="14" t="s">
        <v>172</v>
      </c>
      <c r="B92" s="18" t="s">
        <v>360</v>
      </c>
      <c r="C92" s="20" t="s">
        <v>5437</v>
      </c>
      <c r="D92" s="28">
        <v>1991</v>
      </c>
      <c r="E92" s="28">
        <v>1991</v>
      </c>
      <c r="F92" s="106">
        <v>185</v>
      </c>
      <c r="G92" s="14" t="s">
        <v>29</v>
      </c>
      <c r="H92" s="7"/>
      <c r="I92" s="83" t="s">
        <v>2610</v>
      </c>
      <c r="J92" s="7" t="s">
        <v>30</v>
      </c>
      <c r="K92" s="7" t="s">
        <v>31</v>
      </c>
      <c r="L92" s="4"/>
    </row>
    <row r="93" spans="1:12" x14ac:dyDescent="0.25">
      <c r="A93" s="14" t="s">
        <v>173</v>
      </c>
      <c r="B93" s="18" t="s">
        <v>360</v>
      </c>
      <c r="C93" s="20" t="s">
        <v>5438</v>
      </c>
      <c r="D93" s="28">
        <v>1991</v>
      </c>
      <c r="E93" s="28">
        <v>1991</v>
      </c>
      <c r="F93" s="106">
        <v>185</v>
      </c>
      <c r="G93" s="14" t="s">
        <v>29</v>
      </c>
      <c r="H93" s="7"/>
      <c r="I93" s="83" t="s">
        <v>2475</v>
      </c>
      <c r="J93" s="7" t="s">
        <v>30</v>
      </c>
      <c r="K93" s="7" t="s">
        <v>31</v>
      </c>
      <c r="L93" s="4"/>
    </row>
    <row r="94" spans="1:12" x14ac:dyDescent="0.25">
      <c r="A94" s="14" t="s">
        <v>174</v>
      </c>
      <c r="B94" s="18" t="s">
        <v>360</v>
      </c>
      <c r="C94" s="20" t="s">
        <v>5403</v>
      </c>
      <c r="D94" s="28">
        <v>1991</v>
      </c>
      <c r="E94" s="28">
        <v>1991</v>
      </c>
      <c r="F94" s="106">
        <v>185</v>
      </c>
      <c r="G94" s="14" t="s">
        <v>29</v>
      </c>
      <c r="H94" s="7"/>
      <c r="I94" s="83" t="s">
        <v>4277</v>
      </c>
      <c r="J94" s="7" t="s">
        <v>30</v>
      </c>
      <c r="K94" s="7" t="s">
        <v>31</v>
      </c>
      <c r="L94" s="4"/>
    </row>
    <row r="95" spans="1:12" x14ac:dyDescent="0.25">
      <c r="A95" s="14" t="s">
        <v>175</v>
      </c>
      <c r="B95" s="18" t="s">
        <v>360</v>
      </c>
      <c r="C95" s="20" t="s">
        <v>5395</v>
      </c>
      <c r="D95" s="28">
        <v>1991</v>
      </c>
      <c r="E95" s="28">
        <v>1991</v>
      </c>
      <c r="F95" s="106">
        <v>185</v>
      </c>
      <c r="G95" s="14" t="s">
        <v>29</v>
      </c>
      <c r="H95" s="7"/>
      <c r="I95" s="83" t="s">
        <v>2503</v>
      </c>
      <c r="J95" s="7" t="s">
        <v>30</v>
      </c>
      <c r="K95" s="7" t="s">
        <v>31</v>
      </c>
      <c r="L95" s="4"/>
    </row>
    <row r="96" spans="1:12" x14ac:dyDescent="0.25">
      <c r="A96" s="14" t="s">
        <v>176</v>
      </c>
      <c r="B96" s="18" t="s">
        <v>360</v>
      </c>
      <c r="C96" s="20" t="s">
        <v>5437</v>
      </c>
      <c r="D96" s="28">
        <v>1991</v>
      </c>
      <c r="E96" s="28">
        <v>1991</v>
      </c>
      <c r="F96" s="106">
        <v>185</v>
      </c>
      <c r="G96" s="14" t="s">
        <v>29</v>
      </c>
      <c r="H96" s="7"/>
      <c r="I96" s="83" t="s">
        <v>2582</v>
      </c>
      <c r="J96" s="7" t="s">
        <v>30</v>
      </c>
      <c r="K96" s="7" t="s">
        <v>31</v>
      </c>
      <c r="L96" s="4"/>
    </row>
    <row r="97" spans="1:12" x14ac:dyDescent="0.25">
      <c r="A97" s="14" t="s">
        <v>177</v>
      </c>
      <c r="B97" s="18" t="s">
        <v>360</v>
      </c>
      <c r="C97" s="20" t="s">
        <v>5439</v>
      </c>
      <c r="D97" s="28">
        <v>1991</v>
      </c>
      <c r="E97" s="28">
        <v>1991</v>
      </c>
      <c r="F97" s="106">
        <v>186</v>
      </c>
      <c r="G97" s="14" t="s">
        <v>29</v>
      </c>
      <c r="H97" s="7"/>
      <c r="I97" s="83" t="s">
        <v>4280</v>
      </c>
      <c r="J97" s="7" t="s">
        <v>30</v>
      </c>
      <c r="K97" s="7" t="s">
        <v>31</v>
      </c>
      <c r="L97" s="4"/>
    </row>
    <row r="98" spans="1:12" x14ac:dyDescent="0.25">
      <c r="A98" s="14" t="s">
        <v>178</v>
      </c>
      <c r="B98" s="18" t="s">
        <v>360</v>
      </c>
      <c r="C98" s="20" t="s">
        <v>5440</v>
      </c>
      <c r="D98" s="28">
        <v>1991</v>
      </c>
      <c r="E98" s="28">
        <v>1991</v>
      </c>
      <c r="F98" s="106">
        <v>186</v>
      </c>
      <c r="G98" s="14" t="s">
        <v>29</v>
      </c>
      <c r="H98" s="7"/>
      <c r="I98" s="83" t="s">
        <v>2764</v>
      </c>
      <c r="J98" s="7" t="s">
        <v>30</v>
      </c>
      <c r="K98" s="7" t="s">
        <v>31</v>
      </c>
      <c r="L98" s="4"/>
    </row>
    <row r="99" spans="1:12" x14ac:dyDescent="0.25">
      <c r="A99" s="14" t="s">
        <v>179</v>
      </c>
      <c r="B99" s="18" t="s">
        <v>360</v>
      </c>
      <c r="C99" s="20" t="s">
        <v>5404</v>
      </c>
      <c r="D99" s="28">
        <v>1991</v>
      </c>
      <c r="E99" s="28">
        <v>1991</v>
      </c>
      <c r="F99" s="106">
        <v>186</v>
      </c>
      <c r="G99" s="14" t="s">
        <v>29</v>
      </c>
      <c r="H99" s="7"/>
      <c r="I99" s="83" t="s">
        <v>2764</v>
      </c>
      <c r="J99" s="7" t="s">
        <v>30</v>
      </c>
      <c r="K99" s="7" t="s">
        <v>31</v>
      </c>
      <c r="L99" s="4"/>
    </row>
    <row r="100" spans="1:12" x14ac:dyDescent="0.25">
      <c r="A100" s="14" t="s">
        <v>180</v>
      </c>
      <c r="B100" s="18" t="s">
        <v>360</v>
      </c>
      <c r="C100" s="20" t="s">
        <v>5441</v>
      </c>
      <c r="D100" s="28">
        <v>1991</v>
      </c>
      <c r="E100" s="28">
        <v>1991</v>
      </c>
      <c r="F100" s="106">
        <v>186</v>
      </c>
      <c r="G100" s="14" t="s">
        <v>29</v>
      </c>
      <c r="H100" s="7"/>
      <c r="I100" s="83" t="s">
        <v>2422</v>
      </c>
      <c r="J100" s="7" t="s">
        <v>30</v>
      </c>
      <c r="K100" s="7" t="s">
        <v>31</v>
      </c>
      <c r="L100" s="4"/>
    </row>
    <row r="101" spans="1:12" x14ac:dyDescent="0.25">
      <c r="A101" s="14" t="s">
        <v>181</v>
      </c>
      <c r="B101" s="18" t="s">
        <v>360</v>
      </c>
      <c r="C101" s="20" t="s">
        <v>5442</v>
      </c>
      <c r="D101" s="28">
        <v>1991</v>
      </c>
      <c r="E101" s="28">
        <v>1991</v>
      </c>
      <c r="F101" s="106">
        <v>186</v>
      </c>
      <c r="G101" s="14" t="s">
        <v>29</v>
      </c>
      <c r="H101" s="7"/>
      <c r="I101" s="83" t="s">
        <v>2631</v>
      </c>
      <c r="J101" s="7" t="s">
        <v>30</v>
      </c>
      <c r="K101" s="7" t="s">
        <v>31</v>
      </c>
      <c r="L101" s="4"/>
    </row>
    <row r="102" spans="1:12" x14ac:dyDescent="0.25">
      <c r="A102" s="14" t="s">
        <v>182</v>
      </c>
      <c r="B102" s="18" t="s">
        <v>360</v>
      </c>
      <c r="C102" s="20" t="s">
        <v>5401</v>
      </c>
      <c r="D102" s="28">
        <v>1991</v>
      </c>
      <c r="E102" s="28">
        <v>1991</v>
      </c>
      <c r="F102" s="106">
        <v>187</v>
      </c>
      <c r="G102" s="14" t="s">
        <v>29</v>
      </c>
      <c r="H102" s="7"/>
      <c r="I102" s="83" t="s">
        <v>2582</v>
      </c>
      <c r="J102" s="7" t="s">
        <v>30</v>
      </c>
      <c r="K102" s="7" t="s">
        <v>31</v>
      </c>
      <c r="L102" s="4"/>
    </row>
    <row r="103" spans="1:12" x14ac:dyDescent="0.25">
      <c r="A103" s="14" t="s">
        <v>183</v>
      </c>
      <c r="B103" s="18" t="s">
        <v>360</v>
      </c>
      <c r="C103" s="20" t="s">
        <v>5443</v>
      </c>
      <c r="D103" s="28">
        <v>1991</v>
      </c>
      <c r="E103" s="28">
        <v>1991</v>
      </c>
      <c r="F103" s="106">
        <v>187</v>
      </c>
      <c r="G103" s="14" t="s">
        <v>29</v>
      </c>
      <c r="H103" s="7"/>
      <c r="I103" s="83" t="s">
        <v>2447</v>
      </c>
      <c r="J103" s="7" t="s">
        <v>30</v>
      </c>
      <c r="K103" s="7" t="s">
        <v>31</v>
      </c>
      <c r="L103" s="4"/>
    </row>
    <row r="104" spans="1:12" x14ac:dyDescent="0.25">
      <c r="A104" s="14" t="s">
        <v>184</v>
      </c>
      <c r="B104" s="18" t="s">
        <v>360</v>
      </c>
      <c r="C104" s="20" t="s">
        <v>5444</v>
      </c>
      <c r="D104" s="28">
        <v>1991</v>
      </c>
      <c r="E104" s="28">
        <v>1991</v>
      </c>
      <c r="F104" s="106">
        <v>187</v>
      </c>
      <c r="G104" s="14" t="s">
        <v>29</v>
      </c>
      <c r="H104" s="7"/>
      <c r="I104" s="83" t="s">
        <v>2758</v>
      </c>
      <c r="J104" s="7" t="s">
        <v>30</v>
      </c>
      <c r="K104" s="7" t="s">
        <v>31</v>
      </c>
      <c r="L104" s="4"/>
    </row>
    <row r="105" spans="1:12" x14ac:dyDescent="0.25">
      <c r="A105" s="14" t="s">
        <v>185</v>
      </c>
      <c r="B105" s="18" t="s">
        <v>360</v>
      </c>
      <c r="C105" s="20" t="s">
        <v>5445</v>
      </c>
      <c r="D105" s="28">
        <v>1991</v>
      </c>
      <c r="E105" s="28">
        <v>1991</v>
      </c>
      <c r="F105" s="106">
        <v>187</v>
      </c>
      <c r="G105" s="14" t="s">
        <v>29</v>
      </c>
      <c r="H105" s="7"/>
      <c r="I105" s="83" t="s">
        <v>2610</v>
      </c>
      <c r="J105" s="7" t="s">
        <v>30</v>
      </c>
      <c r="K105" s="7" t="s">
        <v>31</v>
      </c>
      <c r="L105" s="4"/>
    </row>
    <row r="106" spans="1:12" x14ac:dyDescent="0.25">
      <c r="A106" s="14" t="s">
        <v>186</v>
      </c>
      <c r="B106" s="18" t="s">
        <v>360</v>
      </c>
      <c r="C106" s="20" t="s">
        <v>5415</v>
      </c>
      <c r="D106" s="28">
        <v>1991</v>
      </c>
      <c r="E106" s="28">
        <v>1991</v>
      </c>
      <c r="F106" s="106">
        <v>187</v>
      </c>
      <c r="G106" s="14" t="s">
        <v>29</v>
      </c>
      <c r="H106" s="7"/>
      <c r="I106" s="83" t="s">
        <v>2530</v>
      </c>
      <c r="J106" s="7" t="s">
        <v>30</v>
      </c>
      <c r="K106" s="7" t="s">
        <v>31</v>
      </c>
      <c r="L106" s="4"/>
    </row>
    <row r="107" spans="1:12" x14ac:dyDescent="0.25">
      <c r="A107" s="14" t="s">
        <v>187</v>
      </c>
      <c r="B107" s="18" t="s">
        <v>360</v>
      </c>
      <c r="C107" s="20" t="s">
        <v>5414</v>
      </c>
      <c r="D107" s="28">
        <v>1991</v>
      </c>
      <c r="E107" s="28">
        <v>1991</v>
      </c>
      <c r="F107" s="106">
        <v>188</v>
      </c>
      <c r="G107" s="14" t="s">
        <v>29</v>
      </c>
      <c r="H107" s="7"/>
      <c r="I107" s="83" t="s">
        <v>4283</v>
      </c>
      <c r="J107" s="7" t="s">
        <v>30</v>
      </c>
      <c r="K107" s="7" t="s">
        <v>31</v>
      </c>
      <c r="L107" s="4"/>
    </row>
    <row r="108" spans="1:12" x14ac:dyDescent="0.25">
      <c r="A108" s="14" t="s">
        <v>188</v>
      </c>
      <c r="B108" s="18" t="s">
        <v>360</v>
      </c>
      <c r="C108" s="20" t="s">
        <v>5446</v>
      </c>
      <c r="D108" s="28">
        <v>1991</v>
      </c>
      <c r="E108" s="28">
        <v>1991</v>
      </c>
      <c r="F108" s="106">
        <v>188</v>
      </c>
      <c r="G108" s="14" t="s">
        <v>29</v>
      </c>
      <c r="H108" s="7"/>
      <c r="I108" s="83" t="s">
        <v>4298</v>
      </c>
      <c r="J108" s="7" t="s">
        <v>30</v>
      </c>
      <c r="K108" s="7" t="s">
        <v>31</v>
      </c>
      <c r="L108" s="4"/>
    </row>
    <row r="109" spans="1:12" x14ac:dyDescent="0.25">
      <c r="A109" s="14" t="s">
        <v>189</v>
      </c>
      <c r="B109" s="18" t="s">
        <v>360</v>
      </c>
      <c r="C109" s="20" t="s">
        <v>5447</v>
      </c>
      <c r="D109" s="28">
        <v>1991</v>
      </c>
      <c r="E109" s="28">
        <v>1991</v>
      </c>
      <c r="F109" s="106">
        <v>188</v>
      </c>
      <c r="G109" s="14" t="s">
        <v>29</v>
      </c>
      <c r="H109" s="7"/>
      <c r="I109" s="83" t="s">
        <v>2463</v>
      </c>
      <c r="J109" s="7" t="s">
        <v>30</v>
      </c>
      <c r="K109" s="7" t="s">
        <v>31</v>
      </c>
      <c r="L109" s="4"/>
    </row>
    <row r="110" spans="1:12" x14ac:dyDescent="0.25">
      <c r="A110" s="14" t="s">
        <v>190</v>
      </c>
      <c r="B110" s="18" t="s">
        <v>360</v>
      </c>
      <c r="C110" s="20" t="s">
        <v>5448</v>
      </c>
      <c r="D110" s="28">
        <v>1991</v>
      </c>
      <c r="E110" s="28">
        <v>1991</v>
      </c>
      <c r="F110" s="106">
        <v>188</v>
      </c>
      <c r="G110" s="14" t="s">
        <v>29</v>
      </c>
      <c r="H110" s="7"/>
      <c r="I110" s="83" t="s">
        <v>283</v>
      </c>
      <c r="J110" s="7" t="s">
        <v>30</v>
      </c>
      <c r="K110" s="7" t="s">
        <v>31</v>
      </c>
      <c r="L110" s="4"/>
    </row>
    <row r="111" spans="1:12" x14ac:dyDescent="0.25">
      <c r="A111" s="14" t="s">
        <v>191</v>
      </c>
      <c r="B111" s="18" t="s">
        <v>360</v>
      </c>
      <c r="C111" s="20" t="s">
        <v>5449</v>
      </c>
      <c r="D111" s="28">
        <v>1991</v>
      </c>
      <c r="E111" s="28">
        <v>1991</v>
      </c>
      <c r="F111" s="106">
        <v>188</v>
      </c>
      <c r="G111" s="14" t="s">
        <v>29</v>
      </c>
      <c r="H111" s="7"/>
      <c r="I111" s="83" t="s">
        <v>306</v>
      </c>
      <c r="J111" s="7" t="s">
        <v>30</v>
      </c>
      <c r="K111" s="7" t="s">
        <v>31</v>
      </c>
      <c r="L111" s="4"/>
    </row>
    <row r="112" spans="1:12" x14ac:dyDescent="0.25">
      <c r="A112" s="14" t="s">
        <v>192</v>
      </c>
      <c r="B112" s="18" t="s">
        <v>360</v>
      </c>
      <c r="C112" s="20" t="s">
        <v>5450</v>
      </c>
      <c r="D112" s="28">
        <v>1991</v>
      </c>
      <c r="E112" s="28">
        <v>1991</v>
      </c>
      <c r="F112" s="106">
        <v>189</v>
      </c>
      <c r="G112" s="14" t="s">
        <v>29</v>
      </c>
      <c r="H112" s="7"/>
      <c r="I112" s="83" t="s">
        <v>289</v>
      </c>
      <c r="J112" s="7" t="s">
        <v>30</v>
      </c>
      <c r="K112" s="7" t="s">
        <v>31</v>
      </c>
      <c r="L112" s="4"/>
    </row>
    <row r="113" spans="1:12" x14ac:dyDescent="0.25">
      <c r="A113" s="14" t="s">
        <v>193</v>
      </c>
      <c r="B113" s="18" t="s">
        <v>360</v>
      </c>
      <c r="C113" s="20" t="s">
        <v>5451</v>
      </c>
      <c r="D113" s="28">
        <v>1991</v>
      </c>
      <c r="E113" s="28">
        <v>1991</v>
      </c>
      <c r="F113" s="106">
        <v>189</v>
      </c>
      <c r="G113" s="14" t="s">
        <v>29</v>
      </c>
      <c r="H113" s="7"/>
      <c r="I113" s="83" t="s">
        <v>259</v>
      </c>
      <c r="J113" s="7" t="s">
        <v>30</v>
      </c>
      <c r="K113" s="7" t="s">
        <v>31</v>
      </c>
      <c r="L113" s="4"/>
    </row>
    <row r="114" spans="1:12" x14ac:dyDescent="0.25">
      <c r="A114" s="14" t="s">
        <v>194</v>
      </c>
      <c r="B114" s="18" t="s">
        <v>360</v>
      </c>
      <c r="C114" s="20" t="s">
        <v>5452</v>
      </c>
      <c r="D114" s="28">
        <v>1991</v>
      </c>
      <c r="E114" s="28">
        <v>1991</v>
      </c>
      <c r="F114" s="106">
        <v>189</v>
      </c>
      <c r="G114" s="14" t="s">
        <v>29</v>
      </c>
      <c r="H114" s="7"/>
      <c r="I114" s="83" t="s">
        <v>254</v>
      </c>
      <c r="J114" s="7" t="s">
        <v>30</v>
      </c>
      <c r="K114" s="7" t="s">
        <v>31</v>
      </c>
      <c r="L114" s="4"/>
    </row>
    <row r="115" spans="1:12" x14ac:dyDescent="0.25">
      <c r="A115" s="14" t="s">
        <v>195</v>
      </c>
      <c r="B115" s="18" t="s">
        <v>360</v>
      </c>
      <c r="C115" s="20" t="s">
        <v>5453</v>
      </c>
      <c r="D115" s="28">
        <v>1991</v>
      </c>
      <c r="E115" s="28">
        <v>1991</v>
      </c>
      <c r="F115" s="106">
        <v>189</v>
      </c>
      <c r="G115" s="14" t="s">
        <v>29</v>
      </c>
      <c r="H115" s="7"/>
      <c r="I115" s="83" t="s">
        <v>2439</v>
      </c>
      <c r="J115" s="7" t="s">
        <v>30</v>
      </c>
      <c r="K115" s="7" t="s">
        <v>31</v>
      </c>
      <c r="L115" s="4"/>
    </row>
    <row r="116" spans="1:12" x14ac:dyDescent="0.25">
      <c r="A116" s="14" t="s">
        <v>196</v>
      </c>
      <c r="B116" s="18" t="s">
        <v>360</v>
      </c>
      <c r="C116" s="20" t="s">
        <v>5454</v>
      </c>
      <c r="D116" s="28">
        <v>1991</v>
      </c>
      <c r="E116" s="28">
        <v>1991</v>
      </c>
      <c r="F116" s="106">
        <v>189</v>
      </c>
      <c r="G116" s="14" t="s">
        <v>29</v>
      </c>
      <c r="H116" s="7"/>
      <c r="I116" s="83" t="s">
        <v>4276</v>
      </c>
      <c r="J116" s="7" t="s">
        <v>30</v>
      </c>
      <c r="K116" s="7" t="s">
        <v>31</v>
      </c>
      <c r="L116" s="4"/>
    </row>
    <row r="117" spans="1:12" x14ac:dyDescent="0.25">
      <c r="A117" s="14" t="s">
        <v>197</v>
      </c>
      <c r="B117" s="18" t="s">
        <v>360</v>
      </c>
      <c r="C117" s="20" t="s">
        <v>5455</v>
      </c>
      <c r="D117" s="28">
        <v>1991</v>
      </c>
      <c r="E117" s="28">
        <v>1991</v>
      </c>
      <c r="F117" s="106">
        <v>190</v>
      </c>
      <c r="G117" s="14" t="s">
        <v>29</v>
      </c>
      <c r="H117" s="7"/>
      <c r="I117" s="83" t="s">
        <v>4285</v>
      </c>
      <c r="J117" s="7" t="s">
        <v>30</v>
      </c>
      <c r="K117" s="7" t="s">
        <v>31</v>
      </c>
      <c r="L117" s="4"/>
    </row>
    <row r="118" spans="1:12" x14ac:dyDescent="0.25">
      <c r="A118" s="14" t="s">
        <v>198</v>
      </c>
      <c r="B118" s="18" t="s">
        <v>360</v>
      </c>
      <c r="C118" s="20" t="s">
        <v>5456</v>
      </c>
      <c r="D118" s="28">
        <v>1991</v>
      </c>
      <c r="E118" s="28">
        <v>1991</v>
      </c>
      <c r="F118" s="106">
        <v>190</v>
      </c>
      <c r="G118" s="14" t="s">
        <v>29</v>
      </c>
      <c r="H118" s="7"/>
      <c r="I118" s="83" t="s">
        <v>2509</v>
      </c>
      <c r="J118" s="7" t="s">
        <v>30</v>
      </c>
      <c r="K118" s="7" t="s">
        <v>31</v>
      </c>
      <c r="L118" s="4"/>
    </row>
    <row r="119" spans="1:12" x14ac:dyDescent="0.25">
      <c r="A119" s="14" t="s">
        <v>199</v>
      </c>
      <c r="B119" s="18" t="s">
        <v>360</v>
      </c>
      <c r="C119" s="20" t="s">
        <v>5457</v>
      </c>
      <c r="D119" s="28">
        <v>1991</v>
      </c>
      <c r="E119" s="28">
        <v>1991</v>
      </c>
      <c r="F119" s="106">
        <v>190</v>
      </c>
      <c r="G119" s="14" t="s">
        <v>29</v>
      </c>
      <c r="H119" s="7"/>
      <c r="I119" s="83" t="s">
        <v>2631</v>
      </c>
      <c r="J119" s="7" t="s">
        <v>30</v>
      </c>
      <c r="K119" s="7" t="s">
        <v>31</v>
      </c>
      <c r="L119" s="4"/>
    </row>
    <row r="120" spans="1:12" x14ac:dyDescent="0.25">
      <c r="A120" s="14" t="s">
        <v>200</v>
      </c>
      <c r="B120" s="18" t="s">
        <v>360</v>
      </c>
      <c r="C120" s="20" t="s">
        <v>5458</v>
      </c>
      <c r="D120" s="28">
        <v>1991</v>
      </c>
      <c r="E120" s="28">
        <v>1991</v>
      </c>
      <c r="F120" s="106">
        <v>190</v>
      </c>
      <c r="G120" s="14" t="s">
        <v>29</v>
      </c>
      <c r="H120" s="7"/>
      <c r="I120" s="83" t="s">
        <v>2541</v>
      </c>
      <c r="J120" s="7" t="s">
        <v>30</v>
      </c>
      <c r="K120" s="7" t="s">
        <v>31</v>
      </c>
      <c r="L120" s="4"/>
    </row>
    <row r="121" spans="1:12" x14ac:dyDescent="0.25">
      <c r="A121" s="14" t="s">
        <v>201</v>
      </c>
      <c r="B121" s="18" t="s">
        <v>360</v>
      </c>
      <c r="C121" s="20" t="s">
        <v>5459</v>
      </c>
      <c r="D121" s="28">
        <v>1991</v>
      </c>
      <c r="E121" s="28">
        <v>1991</v>
      </c>
      <c r="F121" s="106">
        <v>190</v>
      </c>
      <c r="G121" s="14" t="s">
        <v>29</v>
      </c>
      <c r="H121" s="7"/>
      <c r="I121" s="83" t="s">
        <v>4306</v>
      </c>
      <c r="J121" s="7" t="s">
        <v>30</v>
      </c>
      <c r="K121" s="7" t="s">
        <v>31</v>
      </c>
      <c r="L121" s="4"/>
    </row>
    <row r="122" spans="1:12" x14ac:dyDescent="0.25">
      <c r="A122" s="14" t="s">
        <v>202</v>
      </c>
      <c r="B122" s="18" t="s">
        <v>360</v>
      </c>
      <c r="C122" s="20" t="s">
        <v>5460</v>
      </c>
      <c r="D122" s="28">
        <v>1991</v>
      </c>
      <c r="E122" s="28">
        <v>1991</v>
      </c>
      <c r="F122" s="106">
        <v>191</v>
      </c>
      <c r="G122" s="14" t="s">
        <v>29</v>
      </c>
      <c r="H122" s="7"/>
      <c r="I122" s="83" t="s">
        <v>2476</v>
      </c>
      <c r="J122" s="7" t="s">
        <v>30</v>
      </c>
      <c r="K122" s="7" t="s">
        <v>31</v>
      </c>
      <c r="L122" s="4"/>
    </row>
    <row r="123" spans="1:12" x14ac:dyDescent="0.25">
      <c r="A123" s="14" t="s">
        <v>203</v>
      </c>
      <c r="B123" s="18" t="s">
        <v>360</v>
      </c>
      <c r="C123" s="20" t="s">
        <v>5461</v>
      </c>
      <c r="D123" s="28">
        <v>1991</v>
      </c>
      <c r="E123" s="28">
        <v>1991</v>
      </c>
      <c r="F123" s="106">
        <v>191</v>
      </c>
      <c r="G123" s="14" t="s">
        <v>29</v>
      </c>
      <c r="H123" s="7"/>
      <c r="I123" s="83" t="s">
        <v>2764</v>
      </c>
      <c r="J123" s="7" t="s">
        <v>30</v>
      </c>
      <c r="K123" s="7" t="s">
        <v>31</v>
      </c>
      <c r="L123" s="4"/>
    </row>
    <row r="124" spans="1:12" x14ac:dyDescent="0.25">
      <c r="A124" s="14" t="s">
        <v>204</v>
      </c>
      <c r="B124" s="18" t="s">
        <v>360</v>
      </c>
      <c r="C124" s="20" t="s">
        <v>5462</v>
      </c>
      <c r="D124" s="28">
        <v>1991</v>
      </c>
      <c r="E124" s="28">
        <v>1991</v>
      </c>
      <c r="F124" s="106">
        <v>191</v>
      </c>
      <c r="G124" s="14" t="s">
        <v>29</v>
      </c>
      <c r="H124" s="7"/>
      <c r="I124" s="83" t="s">
        <v>2561</v>
      </c>
      <c r="J124" s="7" t="s">
        <v>30</v>
      </c>
      <c r="K124" s="7" t="s">
        <v>31</v>
      </c>
      <c r="L124" s="4"/>
    </row>
    <row r="125" spans="1:12" x14ac:dyDescent="0.25">
      <c r="A125" s="14" t="s">
        <v>205</v>
      </c>
      <c r="B125" s="18" t="s">
        <v>360</v>
      </c>
      <c r="C125" s="20" t="s">
        <v>5463</v>
      </c>
      <c r="D125" s="28">
        <v>1991</v>
      </c>
      <c r="E125" s="28">
        <v>1991</v>
      </c>
      <c r="F125" s="106">
        <v>191</v>
      </c>
      <c r="G125" s="14" t="s">
        <v>29</v>
      </c>
      <c r="H125" s="7"/>
      <c r="I125" s="83" t="s">
        <v>2467</v>
      </c>
      <c r="J125" s="7" t="s">
        <v>30</v>
      </c>
      <c r="K125" s="7" t="s">
        <v>31</v>
      </c>
      <c r="L125" s="4"/>
    </row>
    <row r="126" spans="1:12" x14ac:dyDescent="0.25">
      <c r="A126" s="14" t="s">
        <v>206</v>
      </c>
      <c r="B126" s="18" t="s">
        <v>360</v>
      </c>
      <c r="C126" s="20" t="s">
        <v>5464</v>
      </c>
      <c r="D126" s="28">
        <v>1991</v>
      </c>
      <c r="E126" s="28">
        <v>1991</v>
      </c>
      <c r="F126" s="106">
        <v>191</v>
      </c>
      <c r="G126" s="14" t="s">
        <v>29</v>
      </c>
      <c r="H126" s="7"/>
      <c r="I126" s="83" t="s">
        <v>2470</v>
      </c>
      <c r="J126" s="7" t="s">
        <v>30</v>
      </c>
      <c r="K126" s="7" t="s">
        <v>31</v>
      </c>
      <c r="L126" s="4"/>
    </row>
    <row r="127" spans="1:12" x14ac:dyDescent="0.25">
      <c r="A127" s="14" t="s">
        <v>207</v>
      </c>
      <c r="B127" s="18" t="s">
        <v>360</v>
      </c>
      <c r="C127" s="20" t="s">
        <v>5465</v>
      </c>
      <c r="D127" s="28">
        <v>1991</v>
      </c>
      <c r="E127" s="28">
        <v>1991</v>
      </c>
      <c r="F127" s="106">
        <v>192</v>
      </c>
      <c r="G127" s="14" t="s">
        <v>29</v>
      </c>
      <c r="H127" s="7"/>
      <c r="I127" s="83" t="s">
        <v>2447</v>
      </c>
      <c r="J127" s="7" t="s">
        <v>30</v>
      </c>
      <c r="K127" s="7" t="s">
        <v>31</v>
      </c>
      <c r="L127" s="4"/>
    </row>
    <row r="128" spans="1:12" x14ac:dyDescent="0.25">
      <c r="A128" s="14" t="s">
        <v>208</v>
      </c>
      <c r="B128" s="39" t="s">
        <v>356</v>
      </c>
      <c r="C128" s="20" t="s">
        <v>5466</v>
      </c>
      <c r="D128" s="28">
        <v>1991</v>
      </c>
      <c r="E128" s="28">
        <v>1991</v>
      </c>
      <c r="F128" s="106">
        <v>192</v>
      </c>
      <c r="G128" s="14" t="s">
        <v>29</v>
      </c>
      <c r="H128" s="7"/>
      <c r="I128" s="83" t="s">
        <v>2530</v>
      </c>
      <c r="J128" s="7" t="s">
        <v>30</v>
      </c>
      <c r="K128" s="7" t="s">
        <v>31</v>
      </c>
      <c r="L128" s="4"/>
    </row>
    <row r="129" spans="1:12" x14ac:dyDescent="0.25">
      <c r="A129" s="14" t="s">
        <v>209</v>
      </c>
      <c r="B129" s="39" t="s">
        <v>356</v>
      </c>
      <c r="C129" s="20" t="s">
        <v>5467</v>
      </c>
      <c r="D129" s="28">
        <v>1991</v>
      </c>
      <c r="E129" s="28">
        <v>1991</v>
      </c>
      <c r="F129" s="106">
        <v>192</v>
      </c>
      <c r="G129" s="14" t="s">
        <v>29</v>
      </c>
      <c r="H129" s="7"/>
      <c r="I129" s="83" t="s">
        <v>4278</v>
      </c>
      <c r="J129" s="7" t="s">
        <v>30</v>
      </c>
      <c r="K129" s="7" t="s">
        <v>31</v>
      </c>
      <c r="L129" s="4"/>
    </row>
    <row r="130" spans="1:12" x14ac:dyDescent="0.25">
      <c r="A130" s="14" t="s">
        <v>210</v>
      </c>
      <c r="B130" s="39" t="s">
        <v>356</v>
      </c>
      <c r="C130" s="20" t="s">
        <v>5468</v>
      </c>
      <c r="D130" s="28">
        <v>1991</v>
      </c>
      <c r="E130" s="28">
        <v>1991</v>
      </c>
      <c r="F130" s="106">
        <v>192</v>
      </c>
      <c r="G130" s="14" t="s">
        <v>29</v>
      </c>
      <c r="H130" s="7"/>
      <c r="I130" s="83" t="s">
        <v>4291</v>
      </c>
      <c r="J130" s="7" t="s">
        <v>30</v>
      </c>
      <c r="K130" s="7" t="s">
        <v>31</v>
      </c>
      <c r="L130" s="4"/>
    </row>
    <row r="131" spans="1:12" x14ac:dyDescent="0.25">
      <c r="A131" s="14" t="s">
        <v>211</v>
      </c>
      <c r="B131" s="39" t="s">
        <v>356</v>
      </c>
      <c r="C131" s="20" t="s">
        <v>5469</v>
      </c>
      <c r="D131" s="28">
        <v>1991</v>
      </c>
      <c r="E131" s="28">
        <v>1991</v>
      </c>
      <c r="F131" s="106">
        <v>192</v>
      </c>
      <c r="G131" s="14" t="s">
        <v>29</v>
      </c>
      <c r="H131" s="7"/>
      <c r="I131" s="83" t="s">
        <v>2503</v>
      </c>
      <c r="J131" s="7" t="s">
        <v>30</v>
      </c>
      <c r="K131" s="7" t="s">
        <v>31</v>
      </c>
      <c r="L131" s="4"/>
    </row>
    <row r="132" spans="1:12" x14ac:dyDescent="0.25">
      <c r="A132" s="14" t="s">
        <v>212</v>
      </c>
      <c r="B132" s="39" t="s">
        <v>356</v>
      </c>
      <c r="C132" s="20" t="s">
        <v>5470</v>
      </c>
      <c r="D132" s="28">
        <v>1991</v>
      </c>
      <c r="E132" s="28">
        <v>1991</v>
      </c>
      <c r="F132" s="106">
        <v>193</v>
      </c>
      <c r="G132" s="14" t="s">
        <v>29</v>
      </c>
      <c r="H132" s="7"/>
      <c r="I132" s="83" t="s">
        <v>2631</v>
      </c>
      <c r="J132" s="7" t="s">
        <v>30</v>
      </c>
      <c r="K132" s="7" t="s">
        <v>31</v>
      </c>
      <c r="L132" s="4"/>
    </row>
    <row r="133" spans="1:12" x14ac:dyDescent="0.25">
      <c r="A133" s="14" t="s">
        <v>213</v>
      </c>
      <c r="B133" s="18" t="s">
        <v>360</v>
      </c>
      <c r="C133" s="20" t="s">
        <v>5471</v>
      </c>
      <c r="D133" s="28">
        <v>1991</v>
      </c>
      <c r="E133" s="28">
        <v>1991</v>
      </c>
      <c r="F133" s="106">
        <v>193</v>
      </c>
      <c r="G133" s="14" t="s">
        <v>29</v>
      </c>
      <c r="H133" s="7"/>
      <c r="I133" s="83" t="s">
        <v>2758</v>
      </c>
      <c r="J133" s="7" t="s">
        <v>30</v>
      </c>
      <c r="K133" s="7" t="s">
        <v>31</v>
      </c>
      <c r="L133" s="4"/>
    </row>
    <row r="134" spans="1:12" x14ac:dyDescent="0.25">
      <c r="A134" s="14" t="s">
        <v>214</v>
      </c>
      <c r="B134" s="39" t="s">
        <v>356</v>
      </c>
      <c r="C134" s="20" t="s">
        <v>5472</v>
      </c>
      <c r="D134" s="28">
        <v>1991</v>
      </c>
      <c r="E134" s="28">
        <v>1991</v>
      </c>
      <c r="F134" s="106">
        <v>193</v>
      </c>
      <c r="G134" s="14" t="s">
        <v>29</v>
      </c>
      <c r="H134" s="7"/>
      <c r="I134" s="83" t="s">
        <v>2463</v>
      </c>
      <c r="J134" s="7" t="s">
        <v>30</v>
      </c>
      <c r="K134" s="7" t="s">
        <v>31</v>
      </c>
      <c r="L134" s="4"/>
    </row>
    <row r="135" spans="1:12" x14ac:dyDescent="0.25">
      <c r="A135" s="14" t="s">
        <v>215</v>
      </c>
      <c r="B135" s="39" t="s">
        <v>356</v>
      </c>
      <c r="C135" s="20" t="s">
        <v>5473</v>
      </c>
      <c r="D135" s="28">
        <v>1991</v>
      </c>
      <c r="E135" s="28">
        <v>1991</v>
      </c>
      <c r="F135" s="106">
        <v>193</v>
      </c>
      <c r="G135" s="14" t="s">
        <v>29</v>
      </c>
      <c r="H135" s="7"/>
      <c r="I135" s="83" t="s">
        <v>2765</v>
      </c>
      <c r="J135" s="7" t="s">
        <v>30</v>
      </c>
      <c r="K135" s="7" t="s">
        <v>31</v>
      </c>
      <c r="L135" s="4"/>
    </row>
    <row r="136" spans="1:12" x14ac:dyDescent="0.25">
      <c r="A136" s="14" t="s">
        <v>216</v>
      </c>
      <c r="B136" s="39" t="s">
        <v>356</v>
      </c>
      <c r="C136" s="20" t="s">
        <v>5474</v>
      </c>
      <c r="D136" s="28">
        <v>1991</v>
      </c>
      <c r="E136" s="28">
        <v>1991</v>
      </c>
      <c r="F136" s="106">
        <v>194</v>
      </c>
      <c r="G136" s="14" t="s">
        <v>29</v>
      </c>
      <c r="H136" s="7"/>
      <c r="I136" s="83" t="s">
        <v>2631</v>
      </c>
      <c r="J136" s="7" t="s">
        <v>30</v>
      </c>
      <c r="K136" s="7" t="s">
        <v>31</v>
      </c>
      <c r="L136" s="4"/>
    </row>
    <row r="137" spans="1:12" x14ac:dyDescent="0.25">
      <c r="A137" s="14" t="s">
        <v>217</v>
      </c>
      <c r="B137" s="39" t="s">
        <v>356</v>
      </c>
      <c r="C137" s="20" t="s">
        <v>5475</v>
      </c>
      <c r="D137" s="28">
        <v>1991</v>
      </c>
      <c r="E137" s="28">
        <v>1991</v>
      </c>
      <c r="F137" s="106">
        <v>194</v>
      </c>
      <c r="G137" s="14" t="s">
        <v>29</v>
      </c>
      <c r="H137" s="7"/>
      <c r="I137" s="83" t="s">
        <v>2467</v>
      </c>
      <c r="J137" s="7" t="s">
        <v>30</v>
      </c>
      <c r="K137" s="7" t="s">
        <v>31</v>
      </c>
      <c r="L137" s="4"/>
    </row>
    <row r="138" spans="1:12" x14ac:dyDescent="0.25">
      <c r="A138" s="14" t="s">
        <v>218</v>
      </c>
      <c r="B138" s="39" t="s">
        <v>356</v>
      </c>
      <c r="C138" s="20" t="s">
        <v>5476</v>
      </c>
      <c r="D138" s="28">
        <v>1991</v>
      </c>
      <c r="E138" s="28">
        <v>1991</v>
      </c>
      <c r="F138" s="106">
        <v>194</v>
      </c>
      <c r="G138" s="14" t="s">
        <v>29</v>
      </c>
      <c r="H138" s="7"/>
      <c r="I138" s="83" t="s">
        <v>4285</v>
      </c>
      <c r="J138" s="7" t="s">
        <v>30</v>
      </c>
      <c r="K138" s="7" t="s">
        <v>31</v>
      </c>
      <c r="L138" s="4"/>
    </row>
    <row r="139" spans="1:12" x14ac:dyDescent="0.25">
      <c r="A139" s="14" t="s">
        <v>219</v>
      </c>
      <c r="B139" s="39" t="s">
        <v>356</v>
      </c>
      <c r="C139" s="20" t="s">
        <v>5477</v>
      </c>
      <c r="D139" s="28">
        <v>1991</v>
      </c>
      <c r="E139" s="28">
        <v>1991</v>
      </c>
      <c r="F139" s="106">
        <v>194</v>
      </c>
      <c r="G139" s="14" t="s">
        <v>29</v>
      </c>
      <c r="H139" s="7"/>
      <c r="I139" s="83" t="s">
        <v>2654</v>
      </c>
      <c r="J139" s="7" t="s">
        <v>30</v>
      </c>
      <c r="K139" s="7" t="s">
        <v>31</v>
      </c>
      <c r="L139" s="4"/>
    </row>
    <row r="140" spans="1:12" x14ac:dyDescent="0.25">
      <c r="A140" s="14" t="s">
        <v>220</v>
      </c>
      <c r="B140" s="39" t="s">
        <v>356</v>
      </c>
      <c r="C140" s="20" t="s">
        <v>5478</v>
      </c>
      <c r="D140" s="28">
        <v>1991</v>
      </c>
      <c r="E140" s="28">
        <v>1991</v>
      </c>
      <c r="F140" s="106">
        <v>194</v>
      </c>
      <c r="G140" s="14" t="s">
        <v>29</v>
      </c>
      <c r="H140" s="7"/>
      <c r="I140" s="83" t="s">
        <v>4276</v>
      </c>
      <c r="J140" s="7" t="s">
        <v>30</v>
      </c>
      <c r="K140" s="7" t="s">
        <v>31</v>
      </c>
      <c r="L140" s="4"/>
    </row>
    <row r="141" spans="1:12" x14ac:dyDescent="0.25">
      <c r="A141" s="14" t="s">
        <v>221</v>
      </c>
      <c r="B141" s="39" t="s">
        <v>356</v>
      </c>
      <c r="C141" s="20" t="s">
        <v>5479</v>
      </c>
      <c r="D141" s="28">
        <v>1991</v>
      </c>
      <c r="E141" s="28">
        <v>1991</v>
      </c>
      <c r="F141" s="106">
        <v>195</v>
      </c>
      <c r="G141" s="14" t="s">
        <v>29</v>
      </c>
      <c r="H141" s="7"/>
      <c r="I141" s="83" t="s">
        <v>4290</v>
      </c>
      <c r="J141" s="7" t="s">
        <v>30</v>
      </c>
      <c r="K141" s="7" t="s">
        <v>31</v>
      </c>
      <c r="L141" s="4"/>
    </row>
    <row r="142" spans="1:12" x14ac:dyDescent="0.25">
      <c r="A142" s="14" t="s">
        <v>222</v>
      </c>
      <c r="B142" s="18" t="s">
        <v>360</v>
      </c>
      <c r="C142" s="20" t="s">
        <v>5480</v>
      </c>
      <c r="D142" s="28">
        <v>1991</v>
      </c>
      <c r="E142" s="28">
        <v>1992</v>
      </c>
      <c r="F142" s="106">
        <v>195</v>
      </c>
      <c r="G142" s="14" t="s">
        <v>29</v>
      </c>
      <c r="H142" s="7"/>
      <c r="I142" s="83" t="s">
        <v>4299</v>
      </c>
      <c r="J142" s="7" t="s">
        <v>30</v>
      </c>
      <c r="K142" s="7" t="s">
        <v>31</v>
      </c>
      <c r="L142" s="4"/>
    </row>
    <row r="143" spans="1:12" x14ac:dyDescent="0.25">
      <c r="A143" s="14" t="s">
        <v>223</v>
      </c>
      <c r="B143" s="18" t="s">
        <v>360</v>
      </c>
      <c r="C143" s="20" t="s">
        <v>5481</v>
      </c>
      <c r="D143" s="28">
        <v>1991</v>
      </c>
      <c r="E143" s="28">
        <v>1992</v>
      </c>
      <c r="F143" s="106">
        <v>195</v>
      </c>
      <c r="G143" s="14" t="s">
        <v>29</v>
      </c>
      <c r="H143" s="7"/>
      <c r="I143" s="83" t="s">
        <v>2447</v>
      </c>
      <c r="J143" s="7" t="s">
        <v>30</v>
      </c>
      <c r="K143" s="7" t="s">
        <v>31</v>
      </c>
      <c r="L143" s="4"/>
    </row>
    <row r="144" spans="1:12" x14ac:dyDescent="0.25">
      <c r="A144" s="14" t="s">
        <v>224</v>
      </c>
      <c r="B144" s="18" t="s">
        <v>360</v>
      </c>
      <c r="C144" s="20" t="s">
        <v>5482</v>
      </c>
      <c r="D144" s="28">
        <v>1991</v>
      </c>
      <c r="E144" s="28">
        <v>1992</v>
      </c>
      <c r="F144" s="106">
        <v>195</v>
      </c>
      <c r="G144" s="14" t="s">
        <v>29</v>
      </c>
      <c r="H144" s="7"/>
      <c r="I144" s="83" t="s">
        <v>2439</v>
      </c>
      <c r="J144" s="7" t="s">
        <v>30</v>
      </c>
      <c r="K144" s="7" t="s">
        <v>31</v>
      </c>
      <c r="L144" s="4"/>
    </row>
    <row r="145" spans="1:12" x14ac:dyDescent="0.25">
      <c r="A145" s="14" t="s">
        <v>225</v>
      </c>
      <c r="B145" s="18" t="s">
        <v>360</v>
      </c>
      <c r="C145" s="20" t="s">
        <v>5483</v>
      </c>
      <c r="D145" s="28">
        <v>1991</v>
      </c>
      <c r="E145" s="28">
        <v>1991</v>
      </c>
      <c r="F145" s="106">
        <v>195</v>
      </c>
      <c r="G145" s="14" t="s">
        <v>29</v>
      </c>
      <c r="H145" s="7"/>
      <c r="I145" s="83" t="s">
        <v>321</v>
      </c>
      <c r="J145" s="7" t="s">
        <v>30</v>
      </c>
      <c r="K145" s="7" t="s">
        <v>31</v>
      </c>
      <c r="L145" s="4"/>
    </row>
    <row r="146" spans="1:12" x14ac:dyDescent="0.25">
      <c r="A146" s="14" t="s">
        <v>226</v>
      </c>
      <c r="B146" s="18" t="s">
        <v>360</v>
      </c>
      <c r="C146" s="20" t="s">
        <v>5484</v>
      </c>
      <c r="D146" s="28">
        <v>1991</v>
      </c>
      <c r="E146" s="28">
        <v>1991</v>
      </c>
      <c r="F146" s="106">
        <v>196</v>
      </c>
      <c r="G146" s="14" t="s">
        <v>29</v>
      </c>
      <c r="H146" s="7"/>
      <c r="I146" s="83" t="s">
        <v>260</v>
      </c>
      <c r="J146" s="7" t="s">
        <v>30</v>
      </c>
      <c r="K146" s="7" t="s">
        <v>31</v>
      </c>
      <c r="L146" s="4"/>
    </row>
    <row r="147" spans="1:12" x14ac:dyDescent="0.25">
      <c r="A147" s="14" t="s">
        <v>227</v>
      </c>
      <c r="B147" s="18" t="s">
        <v>360</v>
      </c>
      <c r="C147" s="20" t="s">
        <v>5485</v>
      </c>
      <c r="D147" s="28">
        <v>1991</v>
      </c>
      <c r="E147" s="28">
        <v>1991</v>
      </c>
      <c r="F147" s="106">
        <v>196</v>
      </c>
      <c r="G147" s="14" t="s">
        <v>29</v>
      </c>
      <c r="H147" s="7"/>
      <c r="I147" s="83" t="s">
        <v>301</v>
      </c>
      <c r="J147" s="7" t="s">
        <v>30</v>
      </c>
      <c r="K147" s="7" t="s">
        <v>31</v>
      </c>
      <c r="L147" s="4"/>
    </row>
    <row r="148" spans="1:12" x14ac:dyDescent="0.25">
      <c r="A148" s="14" t="s">
        <v>228</v>
      </c>
      <c r="B148" s="18" t="s">
        <v>360</v>
      </c>
      <c r="C148" s="20" t="s">
        <v>5486</v>
      </c>
      <c r="D148" s="28">
        <v>1991</v>
      </c>
      <c r="E148" s="28">
        <v>1991</v>
      </c>
      <c r="F148" s="106">
        <v>196</v>
      </c>
      <c r="G148" s="14" t="s">
        <v>29</v>
      </c>
      <c r="H148" s="7"/>
      <c r="I148" s="83" t="s">
        <v>309</v>
      </c>
      <c r="J148" s="7" t="s">
        <v>30</v>
      </c>
      <c r="K148" s="7" t="s">
        <v>31</v>
      </c>
      <c r="L148" s="4"/>
    </row>
    <row r="149" spans="1:12" x14ac:dyDescent="0.25">
      <c r="A149" s="14" t="s">
        <v>229</v>
      </c>
      <c r="B149" s="18" t="s">
        <v>360</v>
      </c>
      <c r="C149" s="20" t="s">
        <v>5487</v>
      </c>
      <c r="D149" s="28">
        <v>1991</v>
      </c>
      <c r="E149" s="28">
        <v>1991</v>
      </c>
      <c r="F149" s="106">
        <v>196</v>
      </c>
      <c r="G149" s="14" t="s">
        <v>29</v>
      </c>
      <c r="H149" s="7"/>
      <c r="I149" s="83" t="s">
        <v>290</v>
      </c>
      <c r="J149" s="7" t="s">
        <v>30</v>
      </c>
      <c r="K149" s="7" t="s">
        <v>31</v>
      </c>
      <c r="L149" s="4"/>
    </row>
    <row r="150" spans="1:12" x14ac:dyDescent="0.25">
      <c r="A150" s="14" t="s">
        <v>230</v>
      </c>
      <c r="B150" s="18" t="s">
        <v>360</v>
      </c>
      <c r="C150" s="20" t="s">
        <v>5488</v>
      </c>
      <c r="D150" s="28">
        <v>1991</v>
      </c>
      <c r="E150" s="28">
        <v>1991</v>
      </c>
      <c r="F150" s="106">
        <v>196</v>
      </c>
      <c r="G150" s="14" t="s">
        <v>29</v>
      </c>
      <c r="H150" s="7"/>
      <c r="I150" s="83" t="s">
        <v>2503</v>
      </c>
      <c r="J150" s="7" t="s">
        <v>30</v>
      </c>
      <c r="K150" s="7" t="s">
        <v>31</v>
      </c>
      <c r="L150" s="4"/>
    </row>
    <row r="151" spans="1:12" x14ac:dyDescent="0.25">
      <c r="A151" s="14" t="s">
        <v>231</v>
      </c>
      <c r="B151" s="18" t="s">
        <v>360</v>
      </c>
      <c r="C151" s="20" t="s">
        <v>5489</v>
      </c>
      <c r="D151" s="28">
        <v>1991</v>
      </c>
      <c r="E151" s="28">
        <v>1991</v>
      </c>
      <c r="F151" s="106">
        <v>197</v>
      </c>
      <c r="G151" s="14" t="s">
        <v>29</v>
      </c>
      <c r="H151" s="7"/>
      <c r="I151" s="83" t="s">
        <v>2583</v>
      </c>
      <c r="J151" s="7" t="s">
        <v>30</v>
      </c>
      <c r="K151" s="7" t="s">
        <v>31</v>
      </c>
      <c r="L151" s="4"/>
    </row>
    <row r="152" spans="1:12" x14ac:dyDescent="0.25">
      <c r="A152" s="14" t="s">
        <v>232</v>
      </c>
      <c r="B152" s="18" t="s">
        <v>360</v>
      </c>
      <c r="C152" s="20" t="s">
        <v>5490</v>
      </c>
      <c r="D152" s="28">
        <v>1991</v>
      </c>
      <c r="E152" s="28">
        <v>1991</v>
      </c>
      <c r="F152" s="106">
        <v>197</v>
      </c>
      <c r="G152" s="14" t="s">
        <v>29</v>
      </c>
      <c r="H152" s="7"/>
      <c r="I152" s="83" t="s">
        <v>2808</v>
      </c>
      <c r="J152" s="7" t="s">
        <v>30</v>
      </c>
      <c r="K152" s="7" t="s">
        <v>31</v>
      </c>
      <c r="L152" s="4"/>
    </row>
    <row r="153" spans="1:12" x14ac:dyDescent="0.25">
      <c r="A153" s="14" t="s">
        <v>233</v>
      </c>
      <c r="B153" s="18" t="s">
        <v>360</v>
      </c>
      <c r="C153" s="20" t="s">
        <v>5491</v>
      </c>
      <c r="D153" s="28">
        <v>1991</v>
      </c>
      <c r="E153" s="28">
        <v>1991</v>
      </c>
      <c r="F153" s="106">
        <v>197</v>
      </c>
      <c r="G153" s="14" t="s">
        <v>29</v>
      </c>
      <c r="H153" s="7"/>
      <c r="I153" s="83" t="s">
        <v>2530</v>
      </c>
      <c r="J153" s="7" t="s">
        <v>30</v>
      </c>
      <c r="K153" s="7" t="s">
        <v>31</v>
      </c>
      <c r="L153" s="4"/>
    </row>
    <row r="154" spans="1:12" x14ac:dyDescent="0.25">
      <c r="A154" s="14" t="s">
        <v>234</v>
      </c>
      <c r="B154" s="18" t="s">
        <v>360</v>
      </c>
      <c r="C154" s="20" t="s">
        <v>5492</v>
      </c>
      <c r="D154" s="28">
        <v>1991</v>
      </c>
      <c r="E154" s="28">
        <v>1991</v>
      </c>
      <c r="F154" s="106">
        <v>197</v>
      </c>
      <c r="G154" s="14" t="s">
        <v>29</v>
      </c>
      <c r="H154" s="7"/>
      <c r="I154" s="83" t="s">
        <v>2446</v>
      </c>
      <c r="J154" s="7" t="s">
        <v>30</v>
      </c>
      <c r="K154" s="7" t="s">
        <v>31</v>
      </c>
      <c r="L154" s="4"/>
    </row>
    <row r="155" spans="1:12" x14ac:dyDescent="0.25">
      <c r="A155" s="14" t="s">
        <v>235</v>
      </c>
      <c r="B155" s="18" t="s">
        <v>360</v>
      </c>
      <c r="C155" s="20" t="s">
        <v>5493</v>
      </c>
      <c r="D155" s="28">
        <v>1991</v>
      </c>
      <c r="E155" s="28">
        <v>1991</v>
      </c>
      <c r="F155" s="106">
        <v>197</v>
      </c>
      <c r="G155" s="14" t="s">
        <v>29</v>
      </c>
      <c r="H155" s="7"/>
      <c r="I155" s="83" t="s">
        <v>2788</v>
      </c>
      <c r="J155" s="7" t="s">
        <v>30</v>
      </c>
      <c r="K155" s="7" t="s">
        <v>31</v>
      </c>
      <c r="L155" s="4"/>
    </row>
    <row r="156" spans="1:12" x14ac:dyDescent="0.25">
      <c r="A156" s="14" t="s">
        <v>236</v>
      </c>
      <c r="B156" s="18" t="s">
        <v>360</v>
      </c>
      <c r="C156" s="20" t="s">
        <v>5494</v>
      </c>
      <c r="D156" s="28">
        <v>1991</v>
      </c>
      <c r="E156" s="28">
        <v>1991</v>
      </c>
      <c r="F156" s="106">
        <v>198</v>
      </c>
      <c r="G156" s="14" t="s">
        <v>29</v>
      </c>
      <c r="H156" s="7"/>
      <c r="I156" s="83" t="s">
        <v>4304</v>
      </c>
      <c r="J156" s="7" t="s">
        <v>30</v>
      </c>
      <c r="K156" s="7" t="s">
        <v>31</v>
      </c>
      <c r="L156" s="4"/>
    </row>
    <row r="157" spans="1:12" x14ac:dyDescent="0.25">
      <c r="A157" s="14" t="s">
        <v>237</v>
      </c>
      <c r="B157" s="18" t="s">
        <v>360</v>
      </c>
      <c r="C157" s="20" t="s">
        <v>5495</v>
      </c>
      <c r="D157" s="28">
        <v>1991</v>
      </c>
      <c r="E157" s="28">
        <v>1991</v>
      </c>
      <c r="F157" s="106">
        <v>198</v>
      </c>
      <c r="G157" s="14" t="s">
        <v>29</v>
      </c>
      <c r="H157" s="7"/>
      <c r="I157" s="83" t="s">
        <v>2503</v>
      </c>
      <c r="J157" s="7" t="s">
        <v>30</v>
      </c>
      <c r="K157" s="7" t="s">
        <v>31</v>
      </c>
      <c r="L157" s="4"/>
    </row>
    <row r="158" spans="1:12" x14ac:dyDescent="0.25">
      <c r="A158" s="14" t="s">
        <v>238</v>
      </c>
      <c r="B158" s="18" t="s">
        <v>360</v>
      </c>
      <c r="C158" s="20" t="s">
        <v>5401</v>
      </c>
      <c r="D158" s="28">
        <v>1991</v>
      </c>
      <c r="E158" s="28">
        <v>1991</v>
      </c>
      <c r="F158" s="106">
        <v>198</v>
      </c>
      <c r="G158" s="14" t="s">
        <v>29</v>
      </c>
      <c r="H158" s="7"/>
      <c r="I158" s="83" t="s">
        <v>2530</v>
      </c>
      <c r="J158" s="7" t="s">
        <v>30</v>
      </c>
      <c r="K158" s="7" t="s">
        <v>31</v>
      </c>
      <c r="L158" s="4"/>
    </row>
    <row r="159" spans="1:12" x14ac:dyDescent="0.25">
      <c r="A159" s="14" t="s">
        <v>239</v>
      </c>
      <c r="B159" s="18" t="s">
        <v>360</v>
      </c>
      <c r="C159" s="20" t="s">
        <v>5496</v>
      </c>
      <c r="D159" s="28">
        <v>1991</v>
      </c>
      <c r="E159" s="28">
        <v>1991</v>
      </c>
      <c r="F159" s="106">
        <v>198</v>
      </c>
      <c r="G159" s="14" t="s">
        <v>29</v>
      </c>
      <c r="H159" s="7"/>
      <c r="I159" s="83" t="s">
        <v>2662</v>
      </c>
      <c r="J159" s="7" t="s">
        <v>30</v>
      </c>
      <c r="K159" s="7" t="s">
        <v>31</v>
      </c>
      <c r="L159" s="4"/>
    </row>
    <row r="160" spans="1:12" x14ac:dyDescent="0.25">
      <c r="A160" s="14" t="s">
        <v>240</v>
      </c>
      <c r="B160" s="18" t="s">
        <v>360</v>
      </c>
      <c r="C160" s="20" t="s">
        <v>5497</v>
      </c>
      <c r="D160" s="28">
        <v>1992</v>
      </c>
      <c r="E160" s="28">
        <v>1992</v>
      </c>
      <c r="F160" s="106">
        <v>198</v>
      </c>
      <c r="G160" s="14" t="s">
        <v>29</v>
      </c>
      <c r="H160" s="7"/>
      <c r="I160" s="83" t="s">
        <v>2462</v>
      </c>
      <c r="J160" s="7" t="s">
        <v>30</v>
      </c>
      <c r="K160" s="7" t="s">
        <v>31</v>
      </c>
      <c r="L160" s="4"/>
    </row>
    <row r="161" spans="1:12" x14ac:dyDescent="0.25">
      <c r="A161" s="14" t="s">
        <v>241</v>
      </c>
      <c r="B161" s="18" t="s">
        <v>360</v>
      </c>
      <c r="C161" s="20" t="s">
        <v>5498</v>
      </c>
      <c r="D161" s="28">
        <v>1992</v>
      </c>
      <c r="E161" s="28">
        <v>1992</v>
      </c>
      <c r="F161" s="106">
        <v>199</v>
      </c>
      <c r="G161" s="14" t="s">
        <v>29</v>
      </c>
      <c r="H161" s="7"/>
      <c r="I161" s="83" t="s">
        <v>2477</v>
      </c>
      <c r="J161" s="7" t="s">
        <v>30</v>
      </c>
      <c r="K161" s="7" t="s">
        <v>31</v>
      </c>
      <c r="L161" s="4"/>
    </row>
    <row r="162" spans="1:12" x14ac:dyDescent="0.25">
      <c r="A162" s="14" t="s">
        <v>242</v>
      </c>
      <c r="B162" s="39" t="s">
        <v>112</v>
      </c>
      <c r="C162" s="20" t="s">
        <v>5499</v>
      </c>
      <c r="D162" s="28">
        <v>1992</v>
      </c>
      <c r="E162" s="28">
        <v>1992</v>
      </c>
      <c r="F162" s="106">
        <v>199</v>
      </c>
      <c r="G162" s="14" t="s">
        <v>29</v>
      </c>
      <c r="H162" s="7"/>
      <c r="I162" s="83" t="s">
        <v>2765</v>
      </c>
      <c r="J162" s="7" t="s">
        <v>30</v>
      </c>
      <c r="K162" s="7" t="s">
        <v>31</v>
      </c>
      <c r="L162" s="4"/>
    </row>
    <row r="163" spans="1:12" x14ac:dyDescent="0.25">
      <c r="A163" s="14" t="s">
        <v>243</v>
      </c>
      <c r="B163" s="39" t="s">
        <v>112</v>
      </c>
      <c r="C163" s="20" t="s">
        <v>5500</v>
      </c>
      <c r="D163" s="28">
        <v>1992</v>
      </c>
      <c r="E163" s="28">
        <v>1992</v>
      </c>
      <c r="F163" s="106">
        <v>199</v>
      </c>
      <c r="G163" s="14" t="s">
        <v>29</v>
      </c>
      <c r="H163" s="7"/>
      <c r="I163" s="83" t="s">
        <v>2422</v>
      </c>
      <c r="J163" s="7" t="s">
        <v>30</v>
      </c>
      <c r="K163" s="7" t="s">
        <v>31</v>
      </c>
      <c r="L163" s="4"/>
    </row>
    <row r="164" spans="1:12" x14ac:dyDescent="0.25">
      <c r="A164" s="14" t="s">
        <v>244</v>
      </c>
      <c r="B164" s="39" t="s">
        <v>112</v>
      </c>
      <c r="C164" s="20" t="s">
        <v>5501</v>
      </c>
      <c r="D164" s="28">
        <v>1992</v>
      </c>
      <c r="E164" s="28">
        <v>1992</v>
      </c>
      <c r="F164" s="106">
        <v>199</v>
      </c>
      <c r="G164" s="14" t="s">
        <v>29</v>
      </c>
      <c r="H164" s="7"/>
      <c r="I164" s="83" t="s">
        <v>2469</v>
      </c>
      <c r="J164" s="7" t="s">
        <v>30</v>
      </c>
      <c r="K164" s="7" t="s">
        <v>31</v>
      </c>
      <c r="L164" s="4"/>
    </row>
    <row r="165" spans="1:12" x14ac:dyDescent="0.25">
      <c r="A165" s="14" t="s">
        <v>245</v>
      </c>
      <c r="B165" s="39" t="s">
        <v>112</v>
      </c>
      <c r="C165" s="20" t="s">
        <v>5502</v>
      </c>
      <c r="D165" s="28">
        <v>1992</v>
      </c>
      <c r="E165" s="28">
        <v>1992</v>
      </c>
      <c r="F165" s="106">
        <v>199</v>
      </c>
      <c r="G165" s="14" t="s">
        <v>29</v>
      </c>
      <c r="H165" s="7"/>
      <c r="I165" s="83" t="s">
        <v>2530</v>
      </c>
      <c r="J165" s="7" t="s">
        <v>30</v>
      </c>
      <c r="K165" s="7" t="s">
        <v>31</v>
      </c>
      <c r="L165" s="4"/>
    </row>
    <row r="166" spans="1:12" x14ac:dyDescent="0.25">
      <c r="A166" s="14" t="s">
        <v>246</v>
      </c>
      <c r="B166" s="39" t="s">
        <v>112</v>
      </c>
      <c r="C166" s="20" t="s">
        <v>5503</v>
      </c>
      <c r="D166" s="28">
        <v>1992</v>
      </c>
      <c r="E166" s="28">
        <v>1992</v>
      </c>
      <c r="F166" s="106">
        <v>200</v>
      </c>
      <c r="G166" s="14" t="s">
        <v>29</v>
      </c>
      <c r="H166" s="7"/>
      <c r="I166" s="83" t="s">
        <v>2764</v>
      </c>
      <c r="J166" s="7" t="s">
        <v>30</v>
      </c>
      <c r="K166" s="7" t="s">
        <v>31</v>
      </c>
      <c r="L166" s="4"/>
    </row>
    <row r="167" spans="1:12" x14ac:dyDescent="0.25">
      <c r="A167" s="14" t="s">
        <v>247</v>
      </c>
      <c r="B167" s="39" t="s">
        <v>356</v>
      </c>
      <c r="C167" s="20" t="s">
        <v>5504</v>
      </c>
      <c r="D167" s="28">
        <v>1992</v>
      </c>
      <c r="E167" s="28">
        <v>1992</v>
      </c>
      <c r="F167" s="106">
        <v>200</v>
      </c>
      <c r="G167" s="14" t="s">
        <v>29</v>
      </c>
      <c r="H167" s="7"/>
      <c r="I167" s="83" t="s">
        <v>2441</v>
      </c>
      <c r="J167" s="7" t="s">
        <v>30</v>
      </c>
      <c r="K167" s="7" t="s">
        <v>31</v>
      </c>
      <c r="L167" s="4"/>
    </row>
    <row r="168" spans="1:12" x14ac:dyDescent="0.25">
      <c r="A168" s="14" t="s">
        <v>248</v>
      </c>
      <c r="B168" s="39" t="s">
        <v>356</v>
      </c>
      <c r="C168" s="20" t="s">
        <v>5505</v>
      </c>
      <c r="D168" s="28">
        <v>1992</v>
      </c>
      <c r="E168" s="28">
        <v>1992</v>
      </c>
      <c r="F168" s="106">
        <v>200</v>
      </c>
      <c r="G168" s="14" t="s">
        <v>29</v>
      </c>
      <c r="H168" s="7"/>
      <c r="I168" s="83" t="s">
        <v>2463</v>
      </c>
      <c r="J168" s="7" t="s">
        <v>30</v>
      </c>
      <c r="K168" s="7" t="s">
        <v>31</v>
      </c>
      <c r="L168" s="4"/>
    </row>
    <row r="169" spans="1:12" x14ac:dyDescent="0.25">
      <c r="A169" s="14" t="s">
        <v>249</v>
      </c>
      <c r="B169" s="39" t="s">
        <v>356</v>
      </c>
      <c r="C169" s="20" t="s">
        <v>5506</v>
      </c>
      <c r="D169" s="28">
        <v>1992</v>
      </c>
      <c r="E169" s="28">
        <v>1992</v>
      </c>
      <c r="F169" s="106">
        <v>200</v>
      </c>
      <c r="G169" s="14" t="s">
        <v>29</v>
      </c>
      <c r="H169" s="7"/>
      <c r="I169" s="83" t="s">
        <v>2441</v>
      </c>
      <c r="J169" s="7" t="s">
        <v>30</v>
      </c>
      <c r="K169" s="7" t="s">
        <v>31</v>
      </c>
      <c r="L169" s="4"/>
    </row>
    <row r="170" spans="1:12" x14ac:dyDescent="0.25">
      <c r="A170" s="14" t="s">
        <v>250</v>
      </c>
      <c r="B170" s="39" t="s">
        <v>356</v>
      </c>
      <c r="C170" s="20" t="s">
        <v>5507</v>
      </c>
      <c r="D170" s="28">
        <v>1992</v>
      </c>
      <c r="E170" s="28">
        <v>1992</v>
      </c>
      <c r="F170" s="106">
        <v>200</v>
      </c>
      <c r="G170" s="14" t="s">
        <v>29</v>
      </c>
      <c r="H170" s="7"/>
      <c r="I170" s="83" t="s">
        <v>2434</v>
      </c>
      <c r="J170" s="7" t="s">
        <v>30</v>
      </c>
      <c r="K170" s="7" t="s">
        <v>31</v>
      </c>
      <c r="L170" s="4"/>
    </row>
    <row r="171" spans="1:12" x14ac:dyDescent="0.25">
      <c r="A171" s="14" t="s">
        <v>251</v>
      </c>
      <c r="B171" s="39" t="s">
        <v>356</v>
      </c>
      <c r="C171" s="20" t="s">
        <v>5508</v>
      </c>
      <c r="D171" s="28">
        <v>1992</v>
      </c>
      <c r="E171" s="28">
        <v>1992</v>
      </c>
      <c r="F171" s="106">
        <v>201</v>
      </c>
      <c r="G171" s="14" t="s">
        <v>29</v>
      </c>
      <c r="H171" s="7"/>
      <c r="I171" s="83" t="s">
        <v>2446</v>
      </c>
      <c r="J171" s="7" t="s">
        <v>30</v>
      </c>
      <c r="K171" s="7" t="s">
        <v>31</v>
      </c>
      <c r="L171" s="4"/>
    </row>
    <row r="172" spans="1:12" x14ac:dyDescent="0.25">
      <c r="A172" s="14" t="s">
        <v>252</v>
      </c>
      <c r="B172" s="39" t="s">
        <v>356</v>
      </c>
      <c r="C172" s="20" t="s">
        <v>5509</v>
      </c>
      <c r="D172" s="28">
        <v>1992</v>
      </c>
      <c r="E172" s="28">
        <v>1992</v>
      </c>
      <c r="F172" s="106">
        <v>201</v>
      </c>
      <c r="G172" s="14" t="s">
        <v>29</v>
      </c>
      <c r="H172" s="7"/>
      <c r="I172" s="83" t="s">
        <v>2596</v>
      </c>
      <c r="J172" s="7" t="s">
        <v>30</v>
      </c>
      <c r="K172" s="7" t="s">
        <v>31</v>
      </c>
      <c r="L172" s="4"/>
    </row>
    <row r="173" spans="1:12" x14ac:dyDescent="0.25">
      <c r="A173" s="14" t="s">
        <v>253</v>
      </c>
      <c r="B173" s="39" t="s">
        <v>356</v>
      </c>
      <c r="C173" s="20" t="s">
        <v>5510</v>
      </c>
      <c r="D173" s="28">
        <v>1992</v>
      </c>
      <c r="E173" s="28">
        <v>1992</v>
      </c>
      <c r="F173" s="106">
        <v>201</v>
      </c>
      <c r="G173" s="14" t="s">
        <v>29</v>
      </c>
      <c r="H173" s="7"/>
      <c r="I173" s="107" t="s">
        <v>2761</v>
      </c>
      <c r="J173" s="7" t="s">
        <v>30</v>
      </c>
      <c r="K173" s="7" t="s">
        <v>31</v>
      </c>
      <c r="L173" s="4"/>
    </row>
    <row r="174" spans="1:12" x14ac:dyDescent="0.25">
      <c r="A174" s="14" t="s">
        <v>254</v>
      </c>
      <c r="B174" s="39" t="s">
        <v>356</v>
      </c>
      <c r="C174" s="20" t="s">
        <v>5511</v>
      </c>
      <c r="D174" s="28">
        <v>1992</v>
      </c>
      <c r="E174" s="28">
        <v>1992</v>
      </c>
      <c r="F174" s="106">
        <v>201</v>
      </c>
      <c r="G174" s="14" t="s">
        <v>29</v>
      </c>
      <c r="H174" s="7"/>
      <c r="I174" s="107" t="s">
        <v>2631</v>
      </c>
      <c r="J174" s="7" t="s">
        <v>30</v>
      </c>
      <c r="K174" s="7" t="s">
        <v>31</v>
      </c>
      <c r="L174" s="4"/>
    </row>
    <row r="175" spans="1:12" x14ac:dyDescent="0.25">
      <c r="A175" s="14" t="s">
        <v>255</v>
      </c>
      <c r="B175" s="39" t="s">
        <v>356</v>
      </c>
      <c r="C175" s="20" t="s">
        <v>5512</v>
      </c>
      <c r="D175" s="28">
        <v>1992</v>
      </c>
      <c r="E175" s="28">
        <v>1992</v>
      </c>
      <c r="F175" s="106">
        <v>201</v>
      </c>
      <c r="G175" s="14" t="s">
        <v>29</v>
      </c>
      <c r="H175" s="7"/>
      <c r="I175" s="83" t="s">
        <v>2764</v>
      </c>
      <c r="J175" s="7" t="s">
        <v>30</v>
      </c>
      <c r="K175" s="7" t="s">
        <v>31</v>
      </c>
      <c r="L175" s="4"/>
    </row>
    <row r="176" spans="1:12" x14ac:dyDescent="0.25">
      <c r="A176" s="14" t="s">
        <v>256</v>
      </c>
      <c r="B176" s="39" t="s">
        <v>356</v>
      </c>
      <c r="C176" s="20" t="s">
        <v>5513</v>
      </c>
      <c r="D176" s="28">
        <v>1992</v>
      </c>
      <c r="E176" s="28">
        <v>1992</v>
      </c>
      <c r="F176" s="106">
        <v>202</v>
      </c>
      <c r="G176" s="14" t="s">
        <v>29</v>
      </c>
      <c r="H176" s="7"/>
      <c r="I176" s="83" t="s">
        <v>2631</v>
      </c>
      <c r="J176" s="7" t="s">
        <v>30</v>
      </c>
      <c r="K176" s="7" t="s">
        <v>31</v>
      </c>
      <c r="L176" s="4"/>
    </row>
    <row r="177" spans="1:12" x14ac:dyDescent="0.25">
      <c r="A177" s="14" t="s">
        <v>257</v>
      </c>
      <c r="B177" s="39" t="s">
        <v>356</v>
      </c>
      <c r="C177" s="20" t="s">
        <v>5514</v>
      </c>
      <c r="D177" s="28">
        <v>1992</v>
      </c>
      <c r="E177" s="28">
        <v>1992</v>
      </c>
      <c r="F177" s="106">
        <v>202</v>
      </c>
      <c r="G177" s="14" t="s">
        <v>29</v>
      </c>
      <c r="H177" s="7"/>
      <c r="I177" s="83" t="s">
        <v>2451</v>
      </c>
      <c r="J177" s="7" t="s">
        <v>30</v>
      </c>
      <c r="K177" s="7" t="s">
        <v>31</v>
      </c>
      <c r="L177" s="4"/>
    </row>
    <row r="178" spans="1:12" x14ac:dyDescent="0.25">
      <c r="A178" s="14" t="s">
        <v>258</v>
      </c>
      <c r="B178" s="39" t="s">
        <v>356</v>
      </c>
      <c r="C178" s="20" t="s">
        <v>5515</v>
      </c>
      <c r="D178" s="28">
        <v>1992</v>
      </c>
      <c r="E178" s="28">
        <v>1992</v>
      </c>
      <c r="F178" s="106">
        <v>202</v>
      </c>
      <c r="G178" s="14" t="s">
        <v>29</v>
      </c>
      <c r="H178" s="7"/>
      <c r="I178" s="83" t="s">
        <v>2462</v>
      </c>
      <c r="J178" s="7" t="s">
        <v>30</v>
      </c>
      <c r="K178" s="7" t="s">
        <v>31</v>
      </c>
      <c r="L178" s="4"/>
    </row>
    <row r="179" spans="1:12" x14ac:dyDescent="0.25">
      <c r="A179" s="14" t="s">
        <v>259</v>
      </c>
      <c r="B179" s="39" t="s">
        <v>356</v>
      </c>
      <c r="C179" s="20" t="s">
        <v>5516</v>
      </c>
      <c r="D179" s="28">
        <v>1992</v>
      </c>
      <c r="E179" s="28">
        <v>1992</v>
      </c>
      <c r="F179" s="106">
        <v>202</v>
      </c>
      <c r="G179" s="14" t="s">
        <v>29</v>
      </c>
      <c r="H179" s="7"/>
      <c r="I179" s="83" t="s">
        <v>2595</v>
      </c>
      <c r="J179" s="7" t="s">
        <v>30</v>
      </c>
      <c r="K179" s="7" t="s">
        <v>31</v>
      </c>
      <c r="L179" s="4"/>
    </row>
    <row r="180" spans="1:12" x14ac:dyDescent="0.25">
      <c r="A180" s="14" t="s">
        <v>260</v>
      </c>
      <c r="B180" s="39" t="s">
        <v>356</v>
      </c>
      <c r="C180" s="20" t="s">
        <v>5517</v>
      </c>
      <c r="D180" s="28">
        <v>1992</v>
      </c>
      <c r="E180" s="28">
        <v>1992</v>
      </c>
      <c r="F180" s="106">
        <v>202</v>
      </c>
      <c r="G180" s="14" t="s">
        <v>29</v>
      </c>
      <c r="H180" s="7"/>
      <c r="I180" s="83" t="s">
        <v>2758</v>
      </c>
      <c r="J180" s="7" t="s">
        <v>30</v>
      </c>
      <c r="K180" s="7" t="s">
        <v>31</v>
      </c>
      <c r="L180" s="4"/>
    </row>
    <row r="181" spans="1:12" x14ac:dyDescent="0.25">
      <c r="A181" s="14" t="s">
        <v>261</v>
      </c>
      <c r="B181" s="39" t="s">
        <v>356</v>
      </c>
      <c r="C181" s="20" t="s">
        <v>5518</v>
      </c>
      <c r="D181" s="28">
        <v>1992</v>
      </c>
      <c r="E181" s="28">
        <v>1992</v>
      </c>
      <c r="F181" s="106">
        <v>203</v>
      </c>
      <c r="G181" s="14" t="s">
        <v>29</v>
      </c>
      <c r="H181" s="7"/>
      <c r="I181" s="83" t="s">
        <v>4280</v>
      </c>
      <c r="J181" s="7" t="s">
        <v>30</v>
      </c>
      <c r="K181" s="7" t="s">
        <v>31</v>
      </c>
      <c r="L181" s="4"/>
    </row>
    <row r="182" spans="1:12" x14ac:dyDescent="0.25">
      <c r="A182" s="14" t="s">
        <v>262</v>
      </c>
      <c r="B182" s="39" t="s">
        <v>356</v>
      </c>
      <c r="C182" s="20" t="s">
        <v>5519</v>
      </c>
      <c r="D182" s="28">
        <v>1992</v>
      </c>
      <c r="E182" s="28">
        <v>1992</v>
      </c>
      <c r="F182" s="106">
        <v>203</v>
      </c>
      <c r="G182" s="14" t="s">
        <v>29</v>
      </c>
      <c r="H182" s="7"/>
      <c r="I182" s="83" t="s">
        <v>2477</v>
      </c>
      <c r="J182" s="7" t="s">
        <v>30</v>
      </c>
      <c r="K182" s="7" t="s">
        <v>31</v>
      </c>
      <c r="L182" s="4"/>
    </row>
    <row r="183" spans="1:12" x14ac:dyDescent="0.25">
      <c r="A183" s="14" t="s">
        <v>263</v>
      </c>
      <c r="B183" s="39" t="s">
        <v>356</v>
      </c>
      <c r="C183" s="20" t="s">
        <v>5520</v>
      </c>
      <c r="D183" s="28">
        <v>1992</v>
      </c>
      <c r="E183" s="28">
        <v>1992</v>
      </c>
      <c r="F183" s="106">
        <v>204</v>
      </c>
      <c r="G183" s="14" t="s">
        <v>29</v>
      </c>
      <c r="H183" s="7"/>
      <c r="I183" s="83" t="s">
        <v>5851</v>
      </c>
      <c r="J183" s="7" t="s">
        <v>30</v>
      </c>
      <c r="K183" s="7" t="s">
        <v>31</v>
      </c>
      <c r="L183" s="4"/>
    </row>
    <row r="184" spans="1:12" x14ac:dyDescent="0.25">
      <c r="A184" s="14" t="s">
        <v>264</v>
      </c>
      <c r="B184" s="39" t="s">
        <v>356</v>
      </c>
      <c r="C184" s="20" t="s">
        <v>5521</v>
      </c>
      <c r="D184" s="28">
        <v>1992</v>
      </c>
      <c r="E184" s="28">
        <v>1992</v>
      </c>
      <c r="F184" s="106" t="s">
        <v>293</v>
      </c>
      <c r="G184" s="14" t="s">
        <v>29</v>
      </c>
      <c r="H184" s="7"/>
      <c r="I184" s="83" t="s">
        <v>2765</v>
      </c>
      <c r="J184" s="7" t="s">
        <v>30</v>
      </c>
      <c r="K184" s="7" t="s">
        <v>31</v>
      </c>
      <c r="L184" s="4"/>
    </row>
    <row r="185" spans="1:12" x14ac:dyDescent="0.25">
      <c r="A185" s="14" t="s">
        <v>265</v>
      </c>
      <c r="B185" s="39" t="s">
        <v>356</v>
      </c>
      <c r="C185" s="20" t="s">
        <v>5522</v>
      </c>
      <c r="D185" s="28">
        <v>1992</v>
      </c>
      <c r="E185" s="28">
        <v>1992</v>
      </c>
      <c r="F185" s="106" t="s">
        <v>293</v>
      </c>
      <c r="G185" s="14" t="s">
        <v>29</v>
      </c>
      <c r="H185" s="7"/>
      <c r="I185" s="83" t="s">
        <v>4292</v>
      </c>
      <c r="J185" s="7" t="s">
        <v>30</v>
      </c>
      <c r="K185" s="7" t="s">
        <v>31</v>
      </c>
      <c r="L185" s="4"/>
    </row>
    <row r="186" spans="1:12" x14ac:dyDescent="0.25">
      <c r="A186" s="14" t="s">
        <v>266</v>
      </c>
      <c r="B186" s="39" t="s">
        <v>356</v>
      </c>
      <c r="C186" s="20" t="s">
        <v>5523</v>
      </c>
      <c r="D186" s="28">
        <v>1992</v>
      </c>
      <c r="E186" s="28">
        <v>1992</v>
      </c>
      <c r="F186" s="106" t="s">
        <v>293</v>
      </c>
      <c r="G186" s="14" t="s">
        <v>29</v>
      </c>
      <c r="H186" s="7"/>
      <c r="I186" s="83" t="s">
        <v>4299</v>
      </c>
      <c r="J186" s="7" t="s">
        <v>30</v>
      </c>
      <c r="K186" s="7" t="s">
        <v>31</v>
      </c>
      <c r="L186" s="4"/>
    </row>
    <row r="187" spans="1:12" x14ac:dyDescent="0.25">
      <c r="A187" s="14" t="s">
        <v>267</v>
      </c>
      <c r="B187" s="39" t="s">
        <v>356</v>
      </c>
      <c r="C187" s="20" t="s">
        <v>5524</v>
      </c>
      <c r="D187" s="28">
        <v>1992</v>
      </c>
      <c r="E187" s="28">
        <v>1992</v>
      </c>
      <c r="F187" s="106" t="s">
        <v>293</v>
      </c>
      <c r="G187" s="14" t="s">
        <v>29</v>
      </c>
      <c r="H187" s="7"/>
      <c r="I187" s="83" t="s">
        <v>2761</v>
      </c>
      <c r="J187" s="7" t="s">
        <v>30</v>
      </c>
      <c r="K187" s="7" t="s">
        <v>31</v>
      </c>
      <c r="L187" s="4"/>
    </row>
    <row r="188" spans="1:12" x14ac:dyDescent="0.25">
      <c r="A188" s="14" t="s">
        <v>268</v>
      </c>
      <c r="B188" s="39" t="s">
        <v>356</v>
      </c>
      <c r="C188" s="20" t="s">
        <v>5525</v>
      </c>
      <c r="D188" s="28">
        <v>1992</v>
      </c>
      <c r="E188" s="28">
        <v>1992</v>
      </c>
      <c r="F188" s="87">
        <v>205</v>
      </c>
      <c r="G188" s="14" t="s">
        <v>29</v>
      </c>
      <c r="H188" s="7"/>
      <c r="I188" s="83" t="s">
        <v>2469</v>
      </c>
      <c r="J188" s="7" t="s">
        <v>30</v>
      </c>
      <c r="K188" s="7" t="s">
        <v>31</v>
      </c>
      <c r="L188" s="4"/>
    </row>
    <row r="189" spans="1:12" x14ac:dyDescent="0.25">
      <c r="A189" s="14" t="s">
        <v>269</v>
      </c>
      <c r="B189" s="39" t="s">
        <v>356</v>
      </c>
      <c r="C189" s="20" t="s">
        <v>5526</v>
      </c>
      <c r="D189" s="28">
        <v>1992</v>
      </c>
      <c r="E189" s="28">
        <v>1992</v>
      </c>
      <c r="F189" s="87">
        <v>205</v>
      </c>
      <c r="G189" s="14" t="s">
        <v>29</v>
      </c>
      <c r="H189" s="7"/>
      <c r="I189" s="83" t="s">
        <v>2530</v>
      </c>
      <c r="J189" s="7" t="s">
        <v>30</v>
      </c>
      <c r="K189" s="7" t="s">
        <v>31</v>
      </c>
      <c r="L189" s="4"/>
    </row>
    <row r="190" spans="1:12" x14ac:dyDescent="0.25">
      <c r="A190" s="14" t="s">
        <v>270</v>
      </c>
      <c r="B190" s="39" t="s">
        <v>356</v>
      </c>
      <c r="C190" s="20" t="s">
        <v>5527</v>
      </c>
      <c r="D190" s="28">
        <v>1992</v>
      </c>
      <c r="E190" s="28">
        <v>1992</v>
      </c>
      <c r="F190" s="87">
        <v>205</v>
      </c>
      <c r="G190" s="14" t="s">
        <v>29</v>
      </c>
      <c r="H190" s="7"/>
      <c r="I190" s="83" t="s">
        <v>2610</v>
      </c>
      <c r="J190" s="7" t="s">
        <v>30</v>
      </c>
      <c r="K190" s="7" t="s">
        <v>31</v>
      </c>
      <c r="L190" s="4"/>
    </row>
    <row r="191" spans="1:12" x14ac:dyDescent="0.25">
      <c r="A191" s="14" t="s">
        <v>271</v>
      </c>
      <c r="B191" s="39" t="s">
        <v>356</v>
      </c>
      <c r="C191" s="20" t="s">
        <v>5528</v>
      </c>
      <c r="D191" s="28">
        <v>1992</v>
      </c>
      <c r="E191" s="28">
        <v>1992</v>
      </c>
      <c r="F191" s="87">
        <v>205</v>
      </c>
      <c r="G191" s="14" t="s">
        <v>29</v>
      </c>
      <c r="H191" s="7"/>
      <c r="I191" s="83" t="s">
        <v>2596</v>
      </c>
      <c r="J191" s="7" t="s">
        <v>30</v>
      </c>
      <c r="K191" s="7" t="s">
        <v>31</v>
      </c>
      <c r="L191" s="4"/>
    </row>
    <row r="192" spans="1:12" x14ac:dyDescent="0.25">
      <c r="A192" s="14" t="s">
        <v>272</v>
      </c>
      <c r="B192" s="39" t="s">
        <v>356</v>
      </c>
      <c r="C192" s="20" t="s">
        <v>5528</v>
      </c>
      <c r="D192" s="28">
        <v>1992</v>
      </c>
      <c r="E192" s="28">
        <v>1992</v>
      </c>
      <c r="F192" s="87">
        <v>205</v>
      </c>
      <c r="G192" s="14" t="s">
        <v>29</v>
      </c>
      <c r="H192" s="7"/>
      <c r="I192" s="83" t="s">
        <v>2450</v>
      </c>
      <c r="J192" s="7" t="s">
        <v>30</v>
      </c>
      <c r="K192" s="7" t="s">
        <v>31</v>
      </c>
      <c r="L192" s="4"/>
    </row>
    <row r="193" spans="1:12" x14ac:dyDescent="0.25">
      <c r="A193" s="14" t="s">
        <v>273</v>
      </c>
      <c r="B193" s="39" t="s">
        <v>356</v>
      </c>
      <c r="C193" s="20" t="s">
        <v>5529</v>
      </c>
      <c r="D193" s="28">
        <v>1992</v>
      </c>
      <c r="E193" s="28">
        <v>1992</v>
      </c>
      <c r="F193" s="87">
        <v>206</v>
      </c>
      <c r="G193" s="14" t="s">
        <v>29</v>
      </c>
      <c r="H193" s="7"/>
      <c r="I193" s="83" t="s">
        <v>5852</v>
      </c>
      <c r="J193" s="7" t="s">
        <v>30</v>
      </c>
      <c r="K193" s="7" t="s">
        <v>31</v>
      </c>
      <c r="L193" s="4"/>
    </row>
    <row r="194" spans="1:12" x14ac:dyDescent="0.25">
      <c r="A194" s="14" t="s">
        <v>274</v>
      </c>
      <c r="B194" s="39" t="s">
        <v>356</v>
      </c>
      <c r="C194" s="20" t="s">
        <v>5530</v>
      </c>
      <c r="D194" s="28">
        <v>1992</v>
      </c>
      <c r="E194" s="28">
        <v>1992</v>
      </c>
      <c r="F194" s="87">
        <v>206</v>
      </c>
      <c r="G194" s="14" t="s">
        <v>29</v>
      </c>
      <c r="H194" s="7"/>
      <c r="I194" s="83" t="s">
        <v>2788</v>
      </c>
      <c r="J194" s="7" t="s">
        <v>30</v>
      </c>
      <c r="K194" s="7" t="s">
        <v>31</v>
      </c>
      <c r="L194" s="4"/>
    </row>
    <row r="195" spans="1:12" x14ac:dyDescent="0.25">
      <c r="A195" s="14" t="s">
        <v>275</v>
      </c>
      <c r="B195" s="39" t="s">
        <v>356</v>
      </c>
      <c r="C195" s="20" t="s">
        <v>5530</v>
      </c>
      <c r="D195" s="28">
        <v>1992</v>
      </c>
      <c r="E195" s="28">
        <v>1992</v>
      </c>
      <c r="F195" s="87">
        <v>206</v>
      </c>
      <c r="G195" s="14" t="s">
        <v>29</v>
      </c>
      <c r="H195" s="7"/>
      <c r="I195" s="83" t="s">
        <v>2530</v>
      </c>
      <c r="J195" s="7" t="s">
        <v>30</v>
      </c>
      <c r="K195" s="7" t="s">
        <v>31</v>
      </c>
      <c r="L195" s="4"/>
    </row>
    <row r="196" spans="1:12" x14ac:dyDescent="0.25">
      <c r="A196" s="14" t="s">
        <v>276</v>
      </c>
      <c r="B196" s="39" t="s">
        <v>356</v>
      </c>
      <c r="C196" s="20" t="s">
        <v>5531</v>
      </c>
      <c r="D196" s="28">
        <v>1992</v>
      </c>
      <c r="E196" s="28">
        <v>1992</v>
      </c>
      <c r="F196" s="87">
        <v>206</v>
      </c>
      <c r="G196" s="14" t="s">
        <v>29</v>
      </c>
      <c r="H196" s="7"/>
      <c r="I196" s="83" t="s">
        <v>2462</v>
      </c>
      <c r="J196" s="7" t="s">
        <v>30</v>
      </c>
      <c r="K196" s="7" t="s">
        <v>31</v>
      </c>
      <c r="L196" s="4"/>
    </row>
    <row r="197" spans="1:12" x14ac:dyDescent="0.25">
      <c r="A197" s="14" t="s">
        <v>277</v>
      </c>
      <c r="B197" s="39" t="s">
        <v>356</v>
      </c>
      <c r="C197" s="20" t="s">
        <v>5532</v>
      </c>
      <c r="D197" s="28">
        <v>1992</v>
      </c>
      <c r="E197" s="28">
        <v>1992</v>
      </c>
      <c r="F197" s="87">
        <v>206</v>
      </c>
      <c r="G197" s="14" t="s">
        <v>29</v>
      </c>
      <c r="H197" s="7"/>
      <c r="I197" s="83" t="s">
        <v>4293</v>
      </c>
      <c r="J197" s="7" t="s">
        <v>30</v>
      </c>
      <c r="K197" s="7" t="s">
        <v>31</v>
      </c>
      <c r="L197" s="4"/>
    </row>
    <row r="198" spans="1:12" x14ac:dyDescent="0.25">
      <c r="A198" s="14" t="s">
        <v>278</v>
      </c>
      <c r="B198" s="39" t="s">
        <v>356</v>
      </c>
      <c r="C198" s="20" t="s">
        <v>5533</v>
      </c>
      <c r="D198" s="28">
        <v>1992</v>
      </c>
      <c r="E198" s="28">
        <v>1992</v>
      </c>
      <c r="F198" s="87">
        <v>207</v>
      </c>
      <c r="G198" s="14" t="s">
        <v>29</v>
      </c>
      <c r="H198" s="7"/>
      <c r="I198" s="83" t="s">
        <v>2439</v>
      </c>
      <c r="J198" s="7" t="s">
        <v>30</v>
      </c>
      <c r="K198" s="7" t="s">
        <v>31</v>
      </c>
      <c r="L198" s="4"/>
    </row>
    <row r="199" spans="1:12" x14ac:dyDescent="0.25">
      <c r="A199" s="14" t="s">
        <v>279</v>
      </c>
      <c r="B199" s="39" t="s">
        <v>356</v>
      </c>
      <c r="C199" s="20" t="s">
        <v>5534</v>
      </c>
      <c r="D199" s="28">
        <v>1992</v>
      </c>
      <c r="E199" s="28">
        <v>1992</v>
      </c>
      <c r="F199" s="87">
        <v>207</v>
      </c>
      <c r="G199" s="14" t="s">
        <v>29</v>
      </c>
      <c r="H199" s="7"/>
      <c r="I199" s="83" t="s">
        <v>2596</v>
      </c>
      <c r="J199" s="7" t="s">
        <v>30</v>
      </c>
      <c r="K199" s="7" t="s">
        <v>31</v>
      </c>
      <c r="L199" s="4"/>
    </row>
    <row r="200" spans="1:12" x14ac:dyDescent="0.25">
      <c r="A200" s="14" t="s">
        <v>280</v>
      </c>
      <c r="B200" s="39" t="s">
        <v>356</v>
      </c>
      <c r="C200" s="20" t="s">
        <v>5535</v>
      </c>
      <c r="D200" s="28">
        <v>1992</v>
      </c>
      <c r="E200" s="28">
        <v>1992</v>
      </c>
      <c r="F200" s="87">
        <v>207</v>
      </c>
      <c r="G200" s="14" t="s">
        <v>29</v>
      </c>
      <c r="H200" s="7"/>
      <c r="I200" s="83" t="s">
        <v>2662</v>
      </c>
      <c r="J200" s="7" t="s">
        <v>30</v>
      </c>
      <c r="K200" s="7" t="s">
        <v>31</v>
      </c>
      <c r="L200" s="4"/>
    </row>
    <row r="201" spans="1:12" x14ac:dyDescent="0.25">
      <c r="A201" s="14" t="s">
        <v>281</v>
      </c>
      <c r="B201" s="39" t="s">
        <v>356</v>
      </c>
      <c r="C201" s="20" t="s">
        <v>5536</v>
      </c>
      <c r="D201" s="28">
        <v>1992</v>
      </c>
      <c r="E201" s="28">
        <v>1992</v>
      </c>
      <c r="F201" s="87">
        <v>207</v>
      </c>
      <c r="G201" s="14" t="s">
        <v>29</v>
      </c>
      <c r="H201" s="7"/>
      <c r="I201" s="83" t="s">
        <v>4292</v>
      </c>
      <c r="J201" s="7" t="s">
        <v>30</v>
      </c>
      <c r="K201" s="7" t="s">
        <v>31</v>
      </c>
      <c r="L201" s="4"/>
    </row>
    <row r="202" spans="1:12" x14ac:dyDescent="0.25">
      <c r="A202" s="14" t="s">
        <v>282</v>
      </c>
      <c r="B202" s="39" t="s">
        <v>356</v>
      </c>
      <c r="C202" s="20" t="s">
        <v>5537</v>
      </c>
      <c r="D202" s="28">
        <v>1992</v>
      </c>
      <c r="E202" s="28">
        <v>1992</v>
      </c>
      <c r="F202" s="87">
        <v>207</v>
      </c>
      <c r="G202" s="14" t="s">
        <v>29</v>
      </c>
      <c r="H202" s="7"/>
      <c r="I202" s="83" t="s">
        <v>2809</v>
      </c>
      <c r="J202" s="7" t="s">
        <v>30</v>
      </c>
      <c r="K202" s="7" t="s">
        <v>31</v>
      </c>
      <c r="L202" s="4"/>
    </row>
    <row r="203" spans="1:12" x14ac:dyDescent="0.25">
      <c r="A203" s="14" t="s">
        <v>283</v>
      </c>
      <c r="B203" s="39" t="s">
        <v>356</v>
      </c>
      <c r="C203" s="20" t="s">
        <v>5538</v>
      </c>
      <c r="D203" s="28">
        <v>1992</v>
      </c>
      <c r="E203" s="28">
        <v>1992</v>
      </c>
      <c r="F203" s="87">
        <v>208</v>
      </c>
      <c r="G203" s="14" t="s">
        <v>29</v>
      </c>
      <c r="H203" s="7"/>
      <c r="I203" s="83" t="s">
        <v>2658</v>
      </c>
      <c r="J203" s="7" t="s">
        <v>30</v>
      </c>
      <c r="K203" s="7" t="s">
        <v>31</v>
      </c>
      <c r="L203" s="4"/>
    </row>
    <row r="204" spans="1:12" x14ac:dyDescent="0.25">
      <c r="A204" s="14" t="s">
        <v>284</v>
      </c>
      <c r="B204" s="39" t="s">
        <v>356</v>
      </c>
      <c r="C204" s="20" t="s">
        <v>5539</v>
      </c>
      <c r="D204" s="28">
        <v>1992</v>
      </c>
      <c r="E204" s="28">
        <v>1992</v>
      </c>
      <c r="F204" s="87">
        <v>208</v>
      </c>
      <c r="G204" s="14" t="s">
        <v>29</v>
      </c>
      <c r="H204" s="7"/>
      <c r="I204" s="83" t="s">
        <v>2529</v>
      </c>
      <c r="J204" s="7" t="s">
        <v>30</v>
      </c>
      <c r="K204" s="7" t="s">
        <v>31</v>
      </c>
      <c r="L204" s="4"/>
    </row>
    <row r="205" spans="1:12" x14ac:dyDescent="0.25">
      <c r="A205" s="14" t="s">
        <v>285</v>
      </c>
      <c r="B205" s="39" t="s">
        <v>356</v>
      </c>
      <c r="C205" s="20" t="s">
        <v>5540</v>
      </c>
      <c r="D205" s="28">
        <v>1992</v>
      </c>
      <c r="E205" s="28">
        <v>1992</v>
      </c>
      <c r="F205" s="87">
        <v>208</v>
      </c>
      <c r="G205" s="14" t="s">
        <v>29</v>
      </c>
      <c r="H205" s="7"/>
      <c r="I205" s="83" t="s">
        <v>2582</v>
      </c>
      <c r="J205" s="7" t="s">
        <v>30</v>
      </c>
      <c r="K205" s="7" t="s">
        <v>31</v>
      </c>
      <c r="L205" s="4"/>
    </row>
    <row r="206" spans="1:12" x14ac:dyDescent="0.25">
      <c r="A206" s="14" t="s">
        <v>286</v>
      </c>
      <c r="B206" s="39" t="s">
        <v>356</v>
      </c>
      <c r="C206" s="20" t="s">
        <v>5541</v>
      </c>
      <c r="D206" s="28">
        <v>1992</v>
      </c>
      <c r="E206" s="28">
        <v>1992</v>
      </c>
      <c r="F206" s="87">
        <v>208</v>
      </c>
      <c r="G206" s="14" t="s">
        <v>29</v>
      </c>
      <c r="H206" s="7"/>
      <c r="I206" s="83" t="s">
        <v>2437</v>
      </c>
      <c r="J206" s="7" t="s">
        <v>30</v>
      </c>
      <c r="K206" s="7" t="s">
        <v>31</v>
      </c>
      <c r="L206" s="4"/>
    </row>
    <row r="207" spans="1:12" x14ac:dyDescent="0.25">
      <c r="A207" s="14" t="s">
        <v>287</v>
      </c>
      <c r="B207" s="39" t="s">
        <v>356</v>
      </c>
      <c r="C207" s="20" t="s">
        <v>5542</v>
      </c>
      <c r="D207" s="28">
        <v>1992</v>
      </c>
      <c r="E207" s="28">
        <v>1992</v>
      </c>
      <c r="F207" s="87">
        <v>208</v>
      </c>
      <c r="G207" s="14" t="s">
        <v>29</v>
      </c>
      <c r="H207" s="7"/>
      <c r="I207" s="83" t="s">
        <v>2466</v>
      </c>
      <c r="J207" s="7" t="s">
        <v>30</v>
      </c>
      <c r="K207" s="7" t="s">
        <v>31</v>
      </c>
      <c r="L207" s="4"/>
    </row>
    <row r="208" spans="1:12" x14ac:dyDescent="0.25">
      <c r="A208" s="14" t="s">
        <v>288</v>
      </c>
      <c r="B208" s="39" t="s">
        <v>356</v>
      </c>
      <c r="C208" s="20" t="s">
        <v>5543</v>
      </c>
      <c r="D208" s="28">
        <v>1992</v>
      </c>
      <c r="E208" s="28">
        <v>1992</v>
      </c>
      <c r="F208" s="87">
        <v>209</v>
      </c>
      <c r="G208" s="14" t="s">
        <v>29</v>
      </c>
      <c r="H208" s="7"/>
      <c r="I208" s="83" t="s">
        <v>2610</v>
      </c>
      <c r="J208" s="7" t="s">
        <v>30</v>
      </c>
      <c r="K208" s="7" t="s">
        <v>31</v>
      </c>
      <c r="L208" s="4"/>
    </row>
    <row r="209" spans="1:12" x14ac:dyDescent="0.25">
      <c r="A209" s="14" t="s">
        <v>289</v>
      </c>
      <c r="B209" s="39" t="s">
        <v>356</v>
      </c>
      <c r="C209" s="20" t="s">
        <v>5544</v>
      </c>
      <c r="D209" s="28">
        <v>1992</v>
      </c>
      <c r="E209" s="28">
        <v>1992</v>
      </c>
      <c r="F209" s="87">
        <v>209</v>
      </c>
      <c r="G209" s="14" t="s">
        <v>29</v>
      </c>
      <c r="H209" s="7"/>
      <c r="I209" s="83" t="s">
        <v>2466</v>
      </c>
      <c r="J209" s="7" t="s">
        <v>30</v>
      </c>
      <c r="K209" s="7" t="s">
        <v>31</v>
      </c>
      <c r="L209" s="4"/>
    </row>
    <row r="210" spans="1:12" x14ac:dyDescent="0.25">
      <c r="A210" s="14" t="s">
        <v>290</v>
      </c>
      <c r="B210" s="39" t="s">
        <v>356</v>
      </c>
      <c r="C210" s="20" t="s">
        <v>5545</v>
      </c>
      <c r="D210" s="28">
        <v>1992</v>
      </c>
      <c r="E210" s="28">
        <v>1992</v>
      </c>
      <c r="F210" s="87">
        <v>209</v>
      </c>
      <c r="G210" s="14" t="s">
        <v>29</v>
      </c>
      <c r="H210" s="7"/>
      <c r="I210" s="83" t="s">
        <v>293</v>
      </c>
      <c r="J210" s="7" t="s">
        <v>30</v>
      </c>
      <c r="K210" s="7" t="s">
        <v>31</v>
      </c>
      <c r="L210" s="4"/>
    </row>
    <row r="211" spans="1:12" x14ac:dyDescent="0.25">
      <c r="A211" s="14" t="s">
        <v>291</v>
      </c>
      <c r="B211" s="39" t="s">
        <v>356</v>
      </c>
      <c r="C211" s="20" t="s">
        <v>5546</v>
      </c>
      <c r="D211" s="28">
        <v>1992</v>
      </c>
      <c r="E211" s="28">
        <v>1992</v>
      </c>
      <c r="F211" s="87">
        <v>209</v>
      </c>
      <c r="G211" s="14" t="s">
        <v>29</v>
      </c>
      <c r="H211" s="7"/>
      <c r="I211" s="83" t="s">
        <v>280</v>
      </c>
      <c r="J211" s="7" t="s">
        <v>30</v>
      </c>
      <c r="K211" s="7" t="s">
        <v>31</v>
      </c>
      <c r="L211" s="4"/>
    </row>
    <row r="212" spans="1:12" x14ac:dyDescent="0.25">
      <c r="A212" s="14" t="s">
        <v>292</v>
      </c>
      <c r="B212" s="39" t="s">
        <v>356</v>
      </c>
      <c r="C212" s="20" t="s">
        <v>5547</v>
      </c>
      <c r="D212" s="28">
        <v>1992</v>
      </c>
      <c r="E212" s="28">
        <v>1992</v>
      </c>
      <c r="F212" s="87">
        <v>209</v>
      </c>
      <c r="G212" s="14" t="s">
        <v>29</v>
      </c>
      <c r="H212" s="7"/>
      <c r="I212" s="83" t="s">
        <v>283</v>
      </c>
      <c r="J212" s="7" t="s">
        <v>30</v>
      </c>
      <c r="K212" s="7" t="s">
        <v>31</v>
      </c>
      <c r="L212" s="4"/>
    </row>
    <row r="213" spans="1:12" x14ac:dyDescent="0.25">
      <c r="A213" s="14" t="s">
        <v>293</v>
      </c>
      <c r="B213" s="39" t="s">
        <v>356</v>
      </c>
      <c r="C213" s="20" t="s">
        <v>5548</v>
      </c>
      <c r="D213" s="28">
        <v>1992</v>
      </c>
      <c r="E213" s="28">
        <v>1992</v>
      </c>
      <c r="F213" s="87">
        <v>210</v>
      </c>
      <c r="G213" s="14" t="s">
        <v>29</v>
      </c>
      <c r="H213" s="7"/>
      <c r="I213" s="83" t="s">
        <v>284</v>
      </c>
      <c r="J213" s="7" t="s">
        <v>30</v>
      </c>
      <c r="K213" s="7" t="s">
        <v>31</v>
      </c>
      <c r="L213" s="4"/>
    </row>
    <row r="214" spans="1:12" x14ac:dyDescent="0.25">
      <c r="A214" s="14" t="s">
        <v>294</v>
      </c>
      <c r="B214" s="39" t="s">
        <v>356</v>
      </c>
      <c r="C214" s="20" t="s">
        <v>5549</v>
      </c>
      <c r="D214" s="28">
        <v>1992</v>
      </c>
      <c r="E214" s="28">
        <v>1992</v>
      </c>
      <c r="F214" s="87">
        <v>210</v>
      </c>
      <c r="G214" s="14" t="s">
        <v>29</v>
      </c>
      <c r="H214" s="7"/>
      <c r="I214" s="83" t="s">
        <v>293</v>
      </c>
      <c r="J214" s="7" t="s">
        <v>30</v>
      </c>
      <c r="K214" s="7" t="s">
        <v>31</v>
      </c>
      <c r="L214" s="4"/>
    </row>
    <row r="215" spans="1:12" x14ac:dyDescent="0.25">
      <c r="A215" s="14" t="s">
        <v>295</v>
      </c>
      <c r="B215" s="39" t="s">
        <v>356</v>
      </c>
      <c r="C215" s="20" t="s">
        <v>5550</v>
      </c>
      <c r="D215" s="28">
        <v>1992</v>
      </c>
      <c r="E215" s="28">
        <v>1992</v>
      </c>
      <c r="F215" s="87">
        <v>210</v>
      </c>
      <c r="G215" s="14" t="s">
        <v>29</v>
      </c>
      <c r="H215" s="7"/>
      <c r="I215" s="83" t="s">
        <v>4288</v>
      </c>
      <c r="J215" s="7" t="s">
        <v>30</v>
      </c>
      <c r="K215" s="7" t="s">
        <v>31</v>
      </c>
      <c r="L215" s="4"/>
    </row>
    <row r="216" spans="1:12" x14ac:dyDescent="0.25">
      <c r="A216" s="14" t="s">
        <v>296</v>
      </c>
      <c r="B216" s="39" t="s">
        <v>356</v>
      </c>
      <c r="C216" s="20" t="s">
        <v>5551</v>
      </c>
      <c r="D216" s="28">
        <v>1992</v>
      </c>
      <c r="E216" s="28">
        <v>1992</v>
      </c>
      <c r="F216" s="87">
        <v>210</v>
      </c>
      <c r="G216" s="14" t="s">
        <v>29</v>
      </c>
      <c r="H216" s="7"/>
      <c r="I216" s="83" t="s">
        <v>2447</v>
      </c>
      <c r="J216" s="7" t="s">
        <v>30</v>
      </c>
      <c r="K216" s="7" t="s">
        <v>31</v>
      </c>
      <c r="L216" s="4"/>
    </row>
    <row r="217" spans="1:12" x14ac:dyDescent="0.25">
      <c r="A217" s="14" t="s">
        <v>297</v>
      </c>
      <c r="B217" s="39" t="s">
        <v>356</v>
      </c>
      <c r="C217" s="20" t="s">
        <v>5552</v>
      </c>
      <c r="D217" s="28">
        <v>1992</v>
      </c>
      <c r="E217" s="28">
        <v>1992</v>
      </c>
      <c r="F217" s="87">
        <v>210</v>
      </c>
      <c r="G217" s="14" t="s">
        <v>29</v>
      </c>
      <c r="H217" s="7"/>
      <c r="I217" s="83" t="s">
        <v>2477</v>
      </c>
      <c r="J217" s="7" t="s">
        <v>30</v>
      </c>
      <c r="K217" s="7" t="s">
        <v>31</v>
      </c>
      <c r="L217" s="4"/>
    </row>
    <row r="218" spans="1:12" x14ac:dyDescent="0.25">
      <c r="A218" s="14" t="s">
        <v>298</v>
      </c>
      <c r="B218" s="39" t="s">
        <v>356</v>
      </c>
      <c r="C218" s="20" t="s">
        <v>5553</v>
      </c>
      <c r="D218" s="28">
        <v>1992</v>
      </c>
      <c r="E218" s="28">
        <v>1992</v>
      </c>
      <c r="F218" s="87">
        <v>211</v>
      </c>
      <c r="G218" s="14" t="s">
        <v>29</v>
      </c>
      <c r="H218" s="7"/>
      <c r="I218" s="83" t="s">
        <v>2447</v>
      </c>
      <c r="J218" s="7" t="s">
        <v>30</v>
      </c>
      <c r="K218" s="7" t="s">
        <v>31</v>
      </c>
      <c r="L218" s="4"/>
    </row>
    <row r="219" spans="1:12" x14ac:dyDescent="0.25">
      <c r="A219" s="14" t="s">
        <v>299</v>
      </c>
      <c r="B219" s="39" t="s">
        <v>356</v>
      </c>
      <c r="C219" s="20" t="s">
        <v>5554</v>
      </c>
      <c r="D219" s="28">
        <v>1992</v>
      </c>
      <c r="E219" s="28">
        <v>1992</v>
      </c>
      <c r="F219" s="87">
        <v>211</v>
      </c>
      <c r="G219" s="14" t="s">
        <v>29</v>
      </c>
      <c r="H219" s="7"/>
      <c r="I219" s="83" t="s">
        <v>2525</v>
      </c>
      <c r="J219" s="7" t="s">
        <v>30</v>
      </c>
      <c r="K219" s="7" t="s">
        <v>31</v>
      </c>
      <c r="L219" s="4"/>
    </row>
    <row r="220" spans="1:12" x14ac:dyDescent="0.25">
      <c r="A220" s="14" t="s">
        <v>300</v>
      </c>
      <c r="B220" s="39" t="s">
        <v>356</v>
      </c>
      <c r="C220" s="20" t="s">
        <v>5555</v>
      </c>
      <c r="D220" s="28">
        <v>1992</v>
      </c>
      <c r="E220" s="28">
        <v>1992</v>
      </c>
      <c r="F220" s="87">
        <v>211</v>
      </c>
      <c r="G220" s="14" t="s">
        <v>29</v>
      </c>
      <c r="H220" s="7"/>
      <c r="I220" s="83" t="s">
        <v>2583</v>
      </c>
      <c r="J220" s="7" t="s">
        <v>30</v>
      </c>
      <c r="K220" s="7" t="s">
        <v>31</v>
      </c>
      <c r="L220" s="4"/>
    </row>
    <row r="221" spans="1:12" x14ac:dyDescent="0.25">
      <c r="A221" s="14" t="s">
        <v>301</v>
      </c>
      <c r="B221" s="39" t="s">
        <v>356</v>
      </c>
      <c r="C221" s="20" t="s">
        <v>5556</v>
      </c>
      <c r="D221" s="28">
        <v>1992</v>
      </c>
      <c r="E221" s="28">
        <v>1992</v>
      </c>
      <c r="F221" s="87">
        <v>211</v>
      </c>
      <c r="G221" s="14" t="s">
        <v>29</v>
      </c>
      <c r="H221" s="7"/>
      <c r="I221" s="83" t="s">
        <v>2525</v>
      </c>
      <c r="J221" s="7" t="s">
        <v>30</v>
      </c>
      <c r="K221" s="7" t="s">
        <v>31</v>
      </c>
      <c r="L221" s="4"/>
    </row>
    <row r="222" spans="1:12" x14ac:dyDescent="0.25">
      <c r="A222" s="14" t="s">
        <v>302</v>
      </c>
      <c r="B222" s="39" t="s">
        <v>356</v>
      </c>
      <c r="C222" s="20" t="s">
        <v>5557</v>
      </c>
      <c r="D222" s="28">
        <v>1992</v>
      </c>
      <c r="E222" s="28">
        <v>1992</v>
      </c>
      <c r="F222" s="87">
        <v>211</v>
      </c>
      <c r="G222" s="14" t="s">
        <v>29</v>
      </c>
      <c r="H222" s="7"/>
      <c r="I222" s="83" t="s">
        <v>2439</v>
      </c>
      <c r="J222" s="7" t="s">
        <v>30</v>
      </c>
      <c r="K222" s="7" t="s">
        <v>31</v>
      </c>
      <c r="L222" s="4"/>
    </row>
    <row r="223" spans="1:12" x14ac:dyDescent="0.25">
      <c r="A223" s="14" t="s">
        <v>303</v>
      </c>
      <c r="B223" s="39" t="s">
        <v>356</v>
      </c>
      <c r="C223" s="20" t="s">
        <v>5558</v>
      </c>
      <c r="D223" s="28">
        <v>1992</v>
      </c>
      <c r="E223" s="28">
        <v>1992</v>
      </c>
      <c r="F223" s="87">
        <v>212</v>
      </c>
      <c r="G223" s="14" t="s">
        <v>29</v>
      </c>
      <c r="H223" s="7"/>
      <c r="I223" s="83" t="s">
        <v>2541</v>
      </c>
      <c r="J223" s="7" t="s">
        <v>30</v>
      </c>
      <c r="K223" s="7" t="s">
        <v>31</v>
      </c>
      <c r="L223" s="4"/>
    </row>
    <row r="224" spans="1:12" x14ac:dyDescent="0.25">
      <c r="A224" s="14" t="s">
        <v>304</v>
      </c>
      <c r="B224" s="39" t="s">
        <v>356</v>
      </c>
      <c r="C224" s="20" t="s">
        <v>5559</v>
      </c>
      <c r="D224" s="28">
        <v>1992</v>
      </c>
      <c r="E224" s="28">
        <v>1992</v>
      </c>
      <c r="F224" s="87">
        <v>212</v>
      </c>
      <c r="G224" s="14" t="s">
        <v>29</v>
      </c>
      <c r="H224" s="7"/>
      <c r="I224" s="83" t="s">
        <v>2596</v>
      </c>
      <c r="J224" s="7" t="s">
        <v>30</v>
      </c>
      <c r="K224" s="7" t="s">
        <v>31</v>
      </c>
      <c r="L224" s="4"/>
    </row>
    <row r="225" spans="1:12" x14ac:dyDescent="0.25">
      <c r="A225" s="14" t="s">
        <v>305</v>
      </c>
      <c r="B225" s="39" t="s">
        <v>356</v>
      </c>
      <c r="C225" s="20" t="s">
        <v>5560</v>
      </c>
      <c r="D225" s="28">
        <v>1992</v>
      </c>
      <c r="E225" s="28">
        <v>1992</v>
      </c>
      <c r="F225" s="87">
        <v>212</v>
      </c>
      <c r="G225" s="14" t="s">
        <v>29</v>
      </c>
      <c r="H225" s="7"/>
      <c r="I225" s="83" t="s">
        <v>2508</v>
      </c>
      <c r="J225" s="7" t="s">
        <v>30</v>
      </c>
      <c r="K225" s="7" t="s">
        <v>31</v>
      </c>
      <c r="L225" s="4"/>
    </row>
    <row r="226" spans="1:12" x14ac:dyDescent="0.25">
      <c r="A226" s="14" t="s">
        <v>306</v>
      </c>
      <c r="B226" s="39" t="s">
        <v>356</v>
      </c>
      <c r="C226" s="20" t="s">
        <v>5561</v>
      </c>
      <c r="D226" s="28">
        <v>1992</v>
      </c>
      <c r="E226" s="28">
        <v>1992</v>
      </c>
      <c r="F226" s="87">
        <v>212</v>
      </c>
      <c r="G226" s="14" t="s">
        <v>29</v>
      </c>
      <c r="H226" s="7"/>
      <c r="I226" s="83" t="s">
        <v>2553</v>
      </c>
      <c r="J226" s="7" t="s">
        <v>30</v>
      </c>
      <c r="K226" s="7" t="s">
        <v>31</v>
      </c>
      <c r="L226" s="4"/>
    </row>
    <row r="227" spans="1:12" x14ac:dyDescent="0.25">
      <c r="A227" s="14" t="s">
        <v>307</v>
      </c>
      <c r="B227" s="39" t="s">
        <v>356</v>
      </c>
      <c r="C227" s="20" t="s">
        <v>5562</v>
      </c>
      <c r="D227" s="28">
        <v>1992</v>
      </c>
      <c r="E227" s="28">
        <v>1992</v>
      </c>
      <c r="F227" s="87">
        <v>212</v>
      </c>
      <c r="G227" s="14" t="s">
        <v>29</v>
      </c>
      <c r="H227" s="7"/>
      <c r="I227" s="83" t="s">
        <v>2447</v>
      </c>
      <c r="J227" s="7" t="s">
        <v>30</v>
      </c>
      <c r="K227" s="7" t="s">
        <v>31</v>
      </c>
      <c r="L227" s="4"/>
    </row>
    <row r="228" spans="1:12" x14ac:dyDescent="0.25">
      <c r="A228" s="14" t="s">
        <v>308</v>
      </c>
      <c r="B228" s="39" t="s">
        <v>356</v>
      </c>
      <c r="C228" s="20" t="s">
        <v>5563</v>
      </c>
      <c r="D228" s="28">
        <v>1992</v>
      </c>
      <c r="E228" s="28">
        <v>1992</v>
      </c>
      <c r="F228" s="87">
        <v>213</v>
      </c>
      <c r="G228" s="14" t="s">
        <v>29</v>
      </c>
      <c r="H228" s="7"/>
      <c r="I228" s="83" t="s">
        <v>2485</v>
      </c>
      <c r="J228" s="7" t="s">
        <v>30</v>
      </c>
      <c r="K228" s="7" t="s">
        <v>31</v>
      </c>
      <c r="L228" s="4"/>
    </row>
    <row r="229" spans="1:12" x14ac:dyDescent="0.25">
      <c r="A229" s="14" t="s">
        <v>309</v>
      </c>
      <c r="B229" s="39" t="s">
        <v>356</v>
      </c>
      <c r="C229" s="20" t="s">
        <v>5564</v>
      </c>
      <c r="D229" s="28">
        <v>1992</v>
      </c>
      <c r="E229" s="28">
        <v>1992</v>
      </c>
      <c r="F229" s="87">
        <v>213</v>
      </c>
      <c r="G229" s="14" t="s">
        <v>29</v>
      </c>
      <c r="H229" s="7"/>
      <c r="I229" s="83" t="s">
        <v>2541</v>
      </c>
      <c r="J229" s="7" t="s">
        <v>30</v>
      </c>
      <c r="K229" s="7" t="s">
        <v>31</v>
      </c>
      <c r="L229" s="4"/>
    </row>
    <row r="230" spans="1:12" x14ac:dyDescent="0.25">
      <c r="A230" s="14" t="s">
        <v>310</v>
      </c>
      <c r="B230" s="39" t="s">
        <v>356</v>
      </c>
      <c r="C230" s="20" t="s">
        <v>5565</v>
      </c>
      <c r="D230" s="28">
        <v>1992</v>
      </c>
      <c r="E230" s="28">
        <v>1992</v>
      </c>
      <c r="F230" s="87">
        <v>213</v>
      </c>
      <c r="G230" s="14" t="s">
        <v>29</v>
      </c>
      <c r="H230" s="7"/>
      <c r="I230" s="83" t="s">
        <v>2422</v>
      </c>
      <c r="J230" s="7" t="s">
        <v>30</v>
      </c>
      <c r="K230" s="7" t="s">
        <v>31</v>
      </c>
      <c r="L230" s="4"/>
    </row>
    <row r="231" spans="1:12" x14ac:dyDescent="0.25">
      <c r="A231" s="14" t="s">
        <v>311</v>
      </c>
      <c r="B231" s="39" t="s">
        <v>356</v>
      </c>
      <c r="C231" s="20" t="s">
        <v>5566</v>
      </c>
      <c r="D231" s="28">
        <v>1992</v>
      </c>
      <c r="E231" s="28">
        <v>1992</v>
      </c>
      <c r="F231" s="87">
        <v>213</v>
      </c>
      <c r="G231" s="14" t="s">
        <v>29</v>
      </c>
      <c r="H231" s="7"/>
      <c r="I231" s="83" t="s">
        <v>2439</v>
      </c>
      <c r="J231" s="7" t="s">
        <v>30</v>
      </c>
      <c r="K231" s="7" t="s">
        <v>31</v>
      </c>
      <c r="L231" s="4"/>
    </row>
    <row r="232" spans="1:12" x14ac:dyDescent="0.25">
      <c r="A232" s="14" t="s">
        <v>312</v>
      </c>
      <c r="B232" s="39" t="s">
        <v>356</v>
      </c>
      <c r="C232" s="20" t="s">
        <v>5567</v>
      </c>
      <c r="D232" s="28">
        <v>1992</v>
      </c>
      <c r="E232" s="28">
        <v>1992</v>
      </c>
      <c r="F232" s="87">
        <v>213</v>
      </c>
      <c r="G232" s="14" t="s">
        <v>29</v>
      </c>
      <c r="H232" s="7"/>
      <c r="I232" s="83" t="s">
        <v>2452</v>
      </c>
      <c r="J232" s="7" t="s">
        <v>30</v>
      </c>
      <c r="K232" s="7" t="s">
        <v>31</v>
      </c>
      <c r="L232" s="4"/>
    </row>
    <row r="233" spans="1:12" x14ac:dyDescent="0.25">
      <c r="A233" s="14" t="s">
        <v>313</v>
      </c>
      <c r="B233" s="39" t="s">
        <v>356</v>
      </c>
      <c r="C233" s="20" t="s">
        <v>5568</v>
      </c>
      <c r="D233" s="28">
        <v>1992</v>
      </c>
      <c r="E233" s="28">
        <v>1992</v>
      </c>
      <c r="F233" s="87">
        <v>214</v>
      </c>
      <c r="G233" s="14" t="s">
        <v>29</v>
      </c>
      <c r="H233" s="7"/>
      <c r="I233" s="83" t="s">
        <v>2446</v>
      </c>
      <c r="J233" s="7" t="s">
        <v>30</v>
      </c>
      <c r="K233" s="7" t="s">
        <v>31</v>
      </c>
      <c r="L233" s="4"/>
    </row>
    <row r="234" spans="1:12" x14ac:dyDescent="0.25">
      <c r="A234" s="14" t="s">
        <v>314</v>
      </c>
      <c r="B234" s="39" t="s">
        <v>356</v>
      </c>
      <c r="C234" s="20" t="s">
        <v>5569</v>
      </c>
      <c r="D234" s="28">
        <v>1992</v>
      </c>
      <c r="E234" s="28">
        <v>1992</v>
      </c>
      <c r="F234" s="87">
        <v>214</v>
      </c>
      <c r="G234" s="14" t="s">
        <v>29</v>
      </c>
      <c r="H234" s="7"/>
      <c r="I234" s="83" t="s">
        <v>2631</v>
      </c>
      <c r="J234" s="7" t="s">
        <v>30</v>
      </c>
      <c r="K234" s="7" t="s">
        <v>31</v>
      </c>
      <c r="L234" s="4"/>
    </row>
    <row r="235" spans="1:12" x14ac:dyDescent="0.25">
      <c r="A235" s="14" t="s">
        <v>315</v>
      </c>
      <c r="B235" s="39" t="s">
        <v>356</v>
      </c>
      <c r="C235" s="20" t="s">
        <v>5570</v>
      </c>
      <c r="D235" s="28">
        <v>1992</v>
      </c>
      <c r="E235" s="28">
        <v>1992</v>
      </c>
      <c r="F235" s="87">
        <v>214</v>
      </c>
      <c r="G235" s="14" t="s">
        <v>29</v>
      </c>
      <c r="H235" s="7"/>
      <c r="I235" s="83" t="s">
        <v>2442</v>
      </c>
      <c r="J235" s="7" t="s">
        <v>30</v>
      </c>
      <c r="K235" s="7" t="s">
        <v>31</v>
      </c>
      <c r="L235" s="4"/>
    </row>
    <row r="236" spans="1:12" x14ac:dyDescent="0.25">
      <c r="A236" s="14" t="s">
        <v>316</v>
      </c>
      <c r="B236" s="39" t="s">
        <v>356</v>
      </c>
      <c r="C236" s="20" t="s">
        <v>5571</v>
      </c>
      <c r="D236" s="28">
        <v>1992</v>
      </c>
      <c r="E236" s="28">
        <v>1992</v>
      </c>
      <c r="F236" s="87">
        <v>214</v>
      </c>
      <c r="G236" s="14" t="s">
        <v>29</v>
      </c>
      <c r="H236" s="7"/>
      <c r="I236" s="83" t="s">
        <v>2477</v>
      </c>
      <c r="J236" s="7" t="s">
        <v>30</v>
      </c>
      <c r="K236" s="7" t="s">
        <v>31</v>
      </c>
      <c r="L236" s="4"/>
    </row>
    <row r="237" spans="1:12" x14ac:dyDescent="0.25">
      <c r="A237" s="14" t="s">
        <v>317</v>
      </c>
      <c r="B237" s="39" t="s">
        <v>356</v>
      </c>
      <c r="C237" s="20" t="s">
        <v>5572</v>
      </c>
      <c r="D237" s="28">
        <v>1992</v>
      </c>
      <c r="E237" s="28">
        <v>1992</v>
      </c>
      <c r="F237" s="87">
        <v>214</v>
      </c>
      <c r="G237" s="14" t="s">
        <v>29</v>
      </c>
      <c r="H237" s="7"/>
      <c r="I237" s="83" t="s">
        <v>2452</v>
      </c>
      <c r="J237" s="7" t="s">
        <v>30</v>
      </c>
      <c r="K237" s="7" t="s">
        <v>31</v>
      </c>
      <c r="L237" s="4"/>
    </row>
    <row r="238" spans="1:12" x14ac:dyDescent="0.25">
      <c r="A238" s="14" t="s">
        <v>318</v>
      </c>
      <c r="B238" s="39" t="s">
        <v>356</v>
      </c>
      <c r="C238" s="20" t="s">
        <v>5573</v>
      </c>
      <c r="D238" s="28">
        <v>1992</v>
      </c>
      <c r="E238" s="28">
        <v>1992</v>
      </c>
      <c r="F238" s="87">
        <v>215</v>
      </c>
      <c r="G238" s="14" t="s">
        <v>29</v>
      </c>
      <c r="H238" s="7"/>
      <c r="I238" s="83" t="s">
        <v>2794</v>
      </c>
      <c r="J238" s="7" t="s">
        <v>30</v>
      </c>
      <c r="K238" s="7" t="s">
        <v>31</v>
      </c>
      <c r="L238" s="4"/>
    </row>
    <row r="239" spans="1:12" x14ac:dyDescent="0.25">
      <c r="A239" s="14" t="s">
        <v>319</v>
      </c>
      <c r="B239" s="39" t="s">
        <v>356</v>
      </c>
      <c r="C239" s="20" t="s">
        <v>5574</v>
      </c>
      <c r="D239" s="28">
        <v>1992</v>
      </c>
      <c r="E239" s="28">
        <v>1992</v>
      </c>
      <c r="F239" s="87">
        <v>215</v>
      </c>
      <c r="G239" s="14" t="s">
        <v>29</v>
      </c>
      <c r="H239" s="7"/>
      <c r="I239" s="83" t="s">
        <v>2809</v>
      </c>
      <c r="J239" s="7" t="s">
        <v>30</v>
      </c>
      <c r="K239" s="7" t="s">
        <v>31</v>
      </c>
      <c r="L239" s="4"/>
    </row>
    <row r="240" spans="1:12" x14ac:dyDescent="0.25">
      <c r="A240" s="14" t="s">
        <v>320</v>
      </c>
      <c r="B240" s="39" t="s">
        <v>356</v>
      </c>
      <c r="C240" s="20" t="s">
        <v>5575</v>
      </c>
      <c r="D240" s="28">
        <v>1992</v>
      </c>
      <c r="E240" s="28">
        <v>1992</v>
      </c>
      <c r="F240" s="87">
        <v>215</v>
      </c>
      <c r="G240" s="14" t="s">
        <v>29</v>
      </c>
      <c r="H240" s="7"/>
      <c r="I240" s="83" t="s">
        <v>4293</v>
      </c>
      <c r="J240" s="7" t="s">
        <v>30</v>
      </c>
      <c r="K240" s="7" t="s">
        <v>31</v>
      </c>
      <c r="L240" s="4"/>
    </row>
    <row r="241" spans="1:12" x14ac:dyDescent="0.25">
      <c r="A241" s="14" t="s">
        <v>321</v>
      </c>
      <c r="B241" s="39" t="s">
        <v>356</v>
      </c>
      <c r="C241" s="20" t="s">
        <v>5576</v>
      </c>
      <c r="D241" s="28">
        <v>1992</v>
      </c>
      <c r="E241" s="28">
        <v>1992</v>
      </c>
      <c r="F241" s="87">
        <v>215</v>
      </c>
      <c r="G241" s="14" t="s">
        <v>29</v>
      </c>
      <c r="H241" s="7"/>
      <c r="I241" s="83" t="s">
        <v>2447</v>
      </c>
      <c r="J241" s="7" t="s">
        <v>30</v>
      </c>
      <c r="K241" s="7" t="s">
        <v>31</v>
      </c>
      <c r="L241" s="4"/>
    </row>
    <row r="242" spans="1:12" x14ac:dyDescent="0.25">
      <c r="A242" s="14" t="s">
        <v>322</v>
      </c>
      <c r="B242" s="39" t="s">
        <v>356</v>
      </c>
      <c r="C242" s="20" t="s">
        <v>5577</v>
      </c>
      <c r="D242" s="28">
        <v>1992</v>
      </c>
      <c r="E242" s="28">
        <v>1992</v>
      </c>
      <c r="F242" s="87">
        <v>215</v>
      </c>
      <c r="G242" s="14" t="s">
        <v>29</v>
      </c>
      <c r="H242" s="7"/>
      <c r="I242" s="83" t="s">
        <v>5853</v>
      </c>
      <c r="J242" s="7" t="s">
        <v>30</v>
      </c>
      <c r="K242" s="7" t="s">
        <v>31</v>
      </c>
      <c r="L242" s="4"/>
    </row>
    <row r="243" spans="1:12" x14ac:dyDescent="0.25">
      <c r="A243" s="14" t="s">
        <v>323</v>
      </c>
      <c r="B243" s="39" t="s">
        <v>356</v>
      </c>
      <c r="C243" s="20" t="s">
        <v>5578</v>
      </c>
      <c r="D243" s="28">
        <v>1992</v>
      </c>
      <c r="E243" s="28">
        <v>1992</v>
      </c>
      <c r="F243" s="87">
        <v>216</v>
      </c>
      <c r="G243" s="14" t="s">
        <v>29</v>
      </c>
      <c r="H243" s="7"/>
      <c r="I243" s="83" t="s">
        <v>2583</v>
      </c>
      <c r="J243" s="7" t="s">
        <v>30</v>
      </c>
      <c r="K243" s="7" t="s">
        <v>31</v>
      </c>
      <c r="L243" s="4"/>
    </row>
    <row r="244" spans="1:12" x14ac:dyDescent="0.25">
      <c r="A244" s="14" t="s">
        <v>324</v>
      </c>
      <c r="B244" s="39" t="s">
        <v>356</v>
      </c>
      <c r="C244" s="20" t="s">
        <v>5579</v>
      </c>
      <c r="D244" s="28">
        <v>1992</v>
      </c>
      <c r="E244" s="28">
        <v>1992</v>
      </c>
      <c r="F244" s="87">
        <v>216</v>
      </c>
      <c r="G244" s="14" t="s">
        <v>29</v>
      </c>
      <c r="H244" s="7"/>
      <c r="I244" s="83" t="s">
        <v>4282</v>
      </c>
      <c r="J244" s="7" t="s">
        <v>30</v>
      </c>
      <c r="K244" s="7" t="s">
        <v>31</v>
      </c>
      <c r="L244" s="4"/>
    </row>
    <row r="245" spans="1:12" x14ac:dyDescent="0.25">
      <c r="A245" s="14" t="s">
        <v>325</v>
      </c>
      <c r="B245" s="39" t="s">
        <v>356</v>
      </c>
      <c r="C245" s="20" t="s">
        <v>5580</v>
      </c>
      <c r="D245" s="28">
        <v>1992</v>
      </c>
      <c r="E245" s="28">
        <v>1992</v>
      </c>
      <c r="F245" s="87">
        <v>216</v>
      </c>
      <c r="G245" s="14" t="s">
        <v>29</v>
      </c>
      <c r="H245" s="7"/>
      <c r="I245" s="83" t="s">
        <v>271</v>
      </c>
      <c r="J245" s="7" t="s">
        <v>30</v>
      </c>
      <c r="K245" s="7" t="s">
        <v>31</v>
      </c>
      <c r="L245" s="4"/>
    </row>
    <row r="246" spans="1:12" x14ac:dyDescent="0.25">
      <c r="A246" s="14" t="s">
        <v>326</v>
      </c>
      <c r="B246" s="39" t="s">
        <v>356</v>
      </c>
      <c r="C246" s="20" t="s">
        <v>5581</v>
      </c>
      <c r="D246" s="28">
        <v>1992</v>
      </c>
      <c r="E246" s="28">
        <v>1992</v>
      </c>
      <c r="F246" s="87">
        <v>216</v>
      </c>
      <c r="G246" s="14" t="s">
        <v>29</v>
      </c>
      <c r="H246" s="7"/>
      <c r="I246" s="83" t="s">
        <v>288</v>
      </c>
      <c r="J246" s="7" t="s">
        <v>30</v>
      </c>
      <c r="K246" s="7" t="s">
        <v>31</v>
      </c>
      <c r="L246" s="4"/>
    </row>
    <row r="247" spans="1:12" x14ac:dyDescent="0.25">
      <c r="A247" s="14" t="s">
        <v>327</v>
      </c>
      <c r="B247" s="39" t="s">
        <v>356</v>
      </c>
      <c r="C247" s="20" t="s">
        <v>5582</v>
      </c>
      <c r="D247" s="28">
        <v>1992</v>
      </c>
      <c r="E247" s="28">
        <v>1992</v>
      </c>
      <c r="F247" s="87">
        <v>216</v>
      </c>
      <c r="G247" s="14" t="s">
        <v>29</v>
      </c>
      <c r="H247" s="7"/>
      <c r="I247" s="83" t="s">
        <v>289</v>
      </c>
      <c r="J247" s="7" t="s">
        <v>30</v>
      </c>
      <c r="K247" s="7" t="s">
        <v>31</v>
      </c>
      <c r="L247" s="4"/>
    </row>
    <row r="248" spans="1:12" x14ac:dyDescent="0.25">
      <c r="A248" s="14" t="s">
        <v>328</v>
      </c>
      <c r="B248" s="39" t="s">
        <v>356</v>
      </c>
      <c r="C248" s="20" t="s">
        <v>5583</v>
      </c>
      <c r="D248" s="28">
        <v>1992</v>
      </c>
      <c r="E248" s="28">
        <v>1992</v>
      </c>
      <c r="F248" s="87">
        <v>217</v>
      </c>
      <c r="G248" s="14" t="s">
        <v>29</v>
      </c>
      <c r="H248" s="7"/>
      <c r="I248" s="83" t="s">
        <v>252</v>
      </c>
      <c r="J248" s="7" t="s">
        <v>30</v>
      </c>
      <c r="K248" s="7" t="s">
        <v>31</v>
      </c>
      <c r="L248" s="4"/>
    </row>
    <row r="249" spans="1:12" x14ac:dyDescent="0.25">
      <c r="A249" s="14" t="s">
        <v>329</v>
      </c>
      <c r="B249" s="39" t="s">
        <v>356</v>
      </c>
      <c r="C249" s="20" t="s">
        <v>5584</v>
      </c>
      <c r="D249" s="28">
        <v>1992</v>
      </c>
      <c r="E249" s="28">
        <v>1992</v>
      </c>
      <c r="F249" s="87">
        <v>217</v>
      </c>
      <c r="G249" s="14" t="s">
        <v>29</v>
      </c>
      <c r="H249" s="7"/>
      <c r="I249" s="83" t="s">
        <v>282</v>
      </c>
      <c r="J249" s="7" t="s">
        <v>30</v>
      </c>
      <c r="K249" s="7" t="s">
        <v>31</v>
      </c>
      <c r="L249" s="4"/>
    </row>
    <row r="250" spans="1:12" x14ac:dyDescent="0.25">
      <c r="A250" s="14" t="s">
        <v>330</v>
      </c>
      <c r="B250" s="39" t="s">
        <v>356</v>
      </c>
      <c r="C250" s="20" t="s">
        <v>5585</v>
      </c>
      <c r="D250" s="28">
        <v>1992</v>
      </c>
      <c r="E250" s="28">
        <v>1992</v>
      </c>
      <c r="F250" s="87">
        <v>217</v>
      </c>
      <c r="G250" s="14" t="s">
        <v>29</v>
      </c>
      <c r="H250" s="7"/>
      <c r="I250" s="83" t="s">
        <v>2477</v>
      </c>
      <c r="J250" s="7" t="s">
        <v>30</v>
      </c>
      <c r="K250" s="7" t="s">
        <v>31</v>
      </c>
      <c r="L250" s="4"/>
    </row>
    <row r="251" spans="1:12" x14ac:dyDescent="0.25">
      <c r="A251" s="14" t="s">
        <v>331</v>
      </c>
      <c r="B251" s="39" t="s">
        <v>356</v>
      </c>
      <c r="C251" s="20" t="s">
        <v>5586</v>
      </c>
      <c r="D251" s="28">
        <v>1992</v>
      </c>
      <c r="E251" s="28">
        <v>1992</v>
      </c>
      <c r="F251" s="87">
        <v>217</v>
      </c>
      <c r="G251" s="14" t="s">
        <v>29</v>
      </c>
      <c r="H251" s="7"/>
      <c r="I251" s="83" t="s">
        <v>2446</v>
      </c>
      <c r="J251" s="7" t="s">
        <v>30</v>
      </c>
      <c r="K251" s="7" t="s">
        <v>31</v>
      </c>
      <c r="L251" s="4"/>
    </row>
    <row r="252" spans="1:12" x14ac:dyDescent="0.25">
      <c r="A252" s="14" t="s">
        <v>332</v>
      </c>
      <c r="B252" s="39" t="s">
        <v>356</v>
      </c>
      <c r="C252" s="20" t="s">
        <v>5587</v>
      </c>
      <c r="D252" s="28">
        <v>1992</v>
      </c>
      <c r="E252" s="28">
        <v>1992</v>
      </c>
      <c r="F252" s="87">
        <v>217</v>
      </c>
      <c r="G252" s="14" t="s">
        <v>29</v>
      </c>
      <c r="H252" s="7"/>
      <c r="I252" s="83" t="s">
        <v>4290</v>
      </c>
      <c r="J252" s="7" t="s">
        <v>30</v>
      </c>
      <c r="K252" s="7" t="s">
        <v>31</v>
      </c>
      <c r="L252" s="4"/>
    </row>
    <row r="253" spans="1:12" x14ac:dyDescent="0.25">
      <c r="A253" s="14" t="s">
        <v>333</v>
      </c>
      <c r="B253" s="39" t="s">
        <v>356</v>
      </c>
      <c r="C253" s="20" t="s">
        <v>5588</v>
      </c>
      <c r="D253" s="28">
        <v>1992</v>
      </c>
      <c r="E253" s="28">
        <v>1992</v>
      </c>
      <c r="F253" s="87">
        <v>218</v>
      </c>
      <c r="G253" s="14" t="s">
        <v>29</v>
      </c>
      <c r="H253" s="7"/>
      <c r="I253" s="83" t="s">
        <v>2638</v>
      </c>
      <c r="J253" s="7" t="s">
        <v>30</v>
      </c>
      <c r="K253" s="7" t="s">
        <v>31</v>
      </c>
      <c r="L253" s="4"/>
    </row>
    <row r="254" spans="1:12" x14ac:dyDescent="0.25">
      <c r="A254" s="14" t="s">
        <v>334</v>
      </c>
      <c r="B254" s="39" t="s">
        <v>356</v>
      </c>
      <c r="C254" s="20" t="s">
        <v>5589</v>
      </c>
      <c r="D254" s="28">
        <v>1992</v>
      </c>
      <c r="E254" s="28">
        <v>1992</v>
      </c>
      <c r="F254" s="87">
        <v>218</v>
      </c>
      <c r="G254" s="14" t="s">
        <v>29</v>
      </c>
      <c r="H254" s="7"/>
      <c r="I254" s="83" t="s">
        <v>5854</v>
      </c>
      <c r="J254" s="7" t="s">
        <v>30</v>
      </c>
      <c r="K254" s="7" t="s">
        <v>31</v>
      </c>
      <c r="L254" s="4"/>
    </row>
    <row r="255" spans="1:12" x14ac:dyDescent="0.25">
      <c r="A255" s="14" t="s">
        <v>335</v>
      </c>
      <c r="B255" s="39" t="s">
        <v>356</v>
      </c>
      <c r="C255" s="20" t="s">
        <v>5590</v>
      </c>
      <c r="D255" s="28">
        <v>1992</v>
      </c>
      <c r="E255" s="28">
        <v>1992</v>
      </c>
      <c r="F255" s="87">
        <v>218</v>
      </c>
      <c r="G255" s="14" t="s">
        <v>29</v>
      </c>
      <c r="H255" s="7"/>
      <c r="I255" s="83" t="s">
        <v>2657</v>
      </c>
      <c r="J255" s="7" t="s">
        <v>30</v>
      </c>
      <c r="K255" s="7" t="s">
        <v>31</v>
      </c>
      <c r="L255" s="4"/>
    </row>
    <row r="256" spans="1:12" x14ac:dyDescent="0.25">
      <c r="A256" s="14" t="s">
        <v>336</v>
      </c>
      <c r="B256" s="39" t="s">
        <v>356</v>
      </c>
      <c r="C256" s="20" t="s">
        <v>5591</v>
      </c>
      <c r="D256" s="28">
        <v>1992</v>
      </c>
      <c r="E256" s="28">
        <v>1992</v>
      </c>
      <c r="F256" s="87">
        <v>218</v>
      </c>
      <c r="G256" s="14" t="s">
        <v>29</v>
      </c>
      <c r="H256" s="7"/>
      <c r="I256" s="83" t="s">
        <v>4293</v>
      </c>
      <c r="J256" s="7" t="s">
        <v>30</v>
      </c>
      <c r="K256" s="7" t="s">
        <v>31</v>
      </c>
      <c r="L256" s="4"/>
    </row>
    <row r="257" spans="1:12" x14ac:dyDescent="0.25">
      <c r="A257" s="14" t="s">
        <v>337</v>
      </c>
      <c r="B257" s="39" t="s">
        <v>356</v>
      </c>
      <c r="C257" s="20" t="s">
        <v>5592</v>
      </c>
      <c r="D257" s="28">
        <v>1992</v>
      </c>
      <c r="E257" s="28">
        <v>1992</v>
      </c>
      <c r="F257" s="87">
        <v>218</v>
      </c>
      <c r="G257" s="14" t="s">
        <v>29</v>
      </c>
      <c r="H257" s="7"/>
      <c r="I257" s="83" t="s">
        <v>2469</v>
      </c>
      <c r="J257" s="7" t="s">
        <v>30</v>
      </c>
      <c r="K257" s="7" t="s">
        <v>31</v>
      </c>
      <c r="L257" s="4"/>
    </row>
    <row r="258" spans="1:12" x14ac:dyDescent="0.25">
      <c r="A258" s="14" t="s">
        <v>338</v>
      </c>
      <c r="B258" s="39" t="s">
        <v>356</v>
      </c>
      <c r="C258" s="20" t="s">
        <v>5593</v>
      </c>
      <c r="D258" s="28">
        <v>1992</v>
      </c>
      <c r="E258" s="28">
        <v>1992</v>
      </c>
      <c r="F258" s="87">
        <v>219</v>
      </c>
      <c r="G258" s="14" t="s">
        <v>29</v>
      </c>
      <c r="H258" s="7"/>
      <c r="I258" s="83" t="s">
        <v>2761</v>
      </c>
      <c r="J258" s="7" t="s">
        <v>30</v>
      </c>
      <c r="K258" s="7" t="s">
        <v>31</v>
      </c>
      <c r="L258" s="4"/>
    </row>
    <row r="259" spans="1:12" x14ac:dyDescent="0.25">
      <c r="A259" s="14" t="s">
        <v>339</v>
      </c>
      <c r="B259" s="39" t="s">
        <v>356</v>
      </c>
      <c r="C259" s="20" t="s">
        <v>5594</v>
      </c>
      <c r="D259" s="28">
        <v>1992</v>
      </c>
      <c r="E259" s="28">
        <v>1992</v>
      </c>
      <c r="F259" s="87">
        <v>219</v>
      </c>
      <c r="G259" s="14" t="s">
        <v>29</v>
      </c>
      <c r="H259" s="7"/>
      <c r="I259" s="83" t="s">
        <v>4280</v>
      </c>
      <c r="J259" s="7" t="s">
        <v>30</v>
      </c>
      <c r="K259" s="7" t="s">
        <v>31</v>
      </c>
      <c r="L259" s="4"/>
    </row>
    <row r="260" spans="1:12" x14ac:dyDescent="0.25">
      <c r="A260" s="14" t="s">
        <v>340</v>
      </c>
      <c r="B260" s="39" t="s">
        <v>356</v>
      </c>
      <c r="C260" s="20" t="s">
        <v>5595</v>
      </c>
      <c r="D260" s="28">
        <v>1992</v>
      </c>
      <c r="E260" s="28">
        <v>1992</v>
      </c>
      <c r="F260" s="87">
        <v>219</v>
      </c>
      <c r="G260" s="14" t="s">
        <v>29</v>
      </c>
      <c r="H260" s="7"/>
      <c r="I260" s="83" t="s">
        <v>4294</v>
      </c>
      <c r="J260" s="7" t="s">
        <v>30</v>
      </c>
      <c r="K260" s="7" t="s">
        <v>31</v>
      </c>
      <c r="L260" s="4"/>
    </row>
    <row r="261" spans="1:12" x14ac:dyDescent="0.25">
      <c r="A261" s="14" t="s">
        <v>341</v>
      </c>
      <c r="B261" s="39" t="s">
        <v>356</v>
      </c>
      <c r="C261" s="20" t="s">
        <v>5596</v>
      </c>
      <c r="D261" s="28">
        <v>1992</v>
      </c>
      <c r="E261" s="28">
        <v>1992</v>
      </c>
      <c r="F261" s="87">
        <v>219</v>
      </c>
      <c r="G261" s="14" t="s">
        <v>29</v>
      </c>
      <c r="H261" s="7"/>
      <c r="I261" s="83" t="s">
        <v>2508</v>
      </c>
      <c r="J261" s="7" t="s">
        <v>30</v>
      </c>
      <c r="K261" s="7" t="s">
        <v>31</v>
      </c>
      <c r="L261" s="4"/>
    </row>
    <row r="262" spans="1:12" x14ac:dyDescent="0.25">
      <c r="A262" s="14" t="s">
        <v>342</v>
      </c>
      <c r="B262" s="39" t="s">
        <v>356</v>
      </c>
      <c r="C262" s="20" t="s">
        <v>5597</v>
      </c>
      <c r="D262" s="28">
        <v>1992</v>
      </c>
      <c r="E262" s="28">
        <v>1992</v>
      </c>
      <c r="F262" s="87">
        <v>219</v>
      </c>
      <c r="G262" s="14" t="s">
        <v>29</v>
      </c>
      <c r="H262" s="7"/>
      <c r="I262" s="83" t="s">
        <v>4304</v>
      </c>
      <c r="J262" s="7" t="s">
        <v>30</v>
      </c>
      <c r="K262" s="7" t="s">
        <v>31</v>
      </c>
      <c r="L262" s="4"/>
    </row>
    <row r="263" spans="1:12" x14ac:dyDescent="0.25">
      <c r="A263" s="14" t="s">
        <v>343</v>
      </c>
      <c r="B263" s="39" t="s">
        <v>356</v>
      </c>
      <c r="C263" s="20" t="s">
        <v>5598</v>
      </c>
      <c r="D263" s="28">
        <v>1992</v>
      </c>
      <c r="E263" s="28">
        <v>1992</v>
      </c>
      <c r="F263" s="87">
        <v>220</v>
      </c>
      <c r="G263" s="14" t="s">
        <v>29</v>
      </c>
      <c r="H263" s="7"/>
      <c r="I263" s="83" t="s">
        <v>2524</v>
      </c>
      <c r="J263" s="7" t="s">
        <v>30</v>
      </c>
      <c r="K263" s="7" t="s">
        <v>31</v>
      </c>
      <c r="L263" s="4"/>
    </row>
    <row r="264" spans="1:12" x14ac:dyDescent="0.25">
      <c r="A264" s="14" t="s">
        <v>344</v>
      </c>
      <c r="B264" s="39" t="s">
        <v>356</v>
      </c>
      <c r="C264" s="20" t="s">
        <v>5599</v>
      </c>
      <c r="D264" s="28">
        <v>1992</v>
      </c>
      <c r="E264" s="28">
        <v>1992</v>
      </c>
      <c r="F264" s="87">
        <v>220</v>
      </c>
      <c r="G264" s="14" t="s">
        <v>29</v>
      </c>
      <c r="H264" s="7"/>
      <c r="I264" s="83" t="s">
        <v>2437</v>
      </c>
      <c r="J264" s="7" t="s">
        <v>30</v>
      </c>
      <c r="K264" s="7" t="s">
        <v>31</v>
      </c>
      <c r="L264" s="4"/>
    </row>
    <row r="265" spans="1:12" x14ac:dyDescent="0.25">
      <c r="A265" s="14" t="s">
        <v>345</v>
      </c>
      <c r="B265" s="39" t="s">
        <v>356</v>
      </c>
      <c r="C265" s="20" t="s">
        <v>5600</v>
      </c>
      <c r="D265" s="28">
        <v>1992</v>
      </c>
      <c r="E265" s="28">
        <v>1992</v>
      </c>
      <c r="F265" s="87">
        <v>220</v>
      </c>
      <c r="G265" s="14" t="s">
        <v>29</v>
      </c>
      <c r="H265" s="7"/>
      <c r="I265" s="83" t="s">
        <v>2530</v>
      </c>
      <c r="J265" s="7" t="s">
        <v>30</v>
      </c>
      <c r="K265" s="7" t="s">
        <v>31</v>
      </c>
      <c r="L265" s="4"/>
    </row>
    <row r="266" spans="1:12" x14ac:dyDescent="0.25">
      <c r="A266" s="14" t="s">
        <v>346</v>
      </c>
      <c r="B266" s="39" t="s">
        <v>356</v>
      </c>
      <c r="C266" s="20" t="s">
        <v>5601</v>
      </c>
      <c r="D266" s="28">
        <v>1992</v>
      </c>
      <c r="E266" s="28">
        <v>1992</v>
      </c>
      <c r="F266" s="87">
        <v>220</v>
      </c>
      <c r="G266" s="14" t="s">
        <v>29</v>
      </c>
      <c r="H266" s="7"/>
      <c r="I266" s="83" t="s">
        <v>4284</v>
      </c>
      <c r="J266" s="7" t="s">
        <v>30</v>
      </c>
      <c r="K266" s="7" t="s">
        <v>31</v>
      </c>
      <c r="L266" s="4"/>
    </row>
    <row r="267" spans="1:12" x14ac:dyDescent="0.25">
      <c r="A267" s="14" t="s">
        <v>347</v>
      </c>
      <c r="B267" s="39" t="s">
        <v>356</v>
      </c>
      <c r="C267" s="20" t="s">
        <v>5602</v>
      </c>
      <c r="D267" s="28">
        <v>1992</v>
      </c>
      <c r="E267" s="28">
        <v>1992</v>
      </c>
      <c r="F267" s="87">
        <v>220</v>
      </c>
      <c r="G267" s="14" t="s">
        <v>29</v>
      </c>
      <c r="H267" s="7"/>
      <c r="I267" s="83" t="s">
        <v>2467</v>
      </c>
      <c r="J267" s="7" t="s">
        <v>30</v>
      </c>
      <c r="K267" s="7" t="s">
        <v>31</v>
      </c>
      <c r="L267" s="4"/>
    </row>
    <row r="268" spans="1:12" x14ac:dyDescent="0.25">
      <c r="A268" s="14" t="s">
        <v>348</v>
      </c>
      <c r="B268" s="39" t="s">
        <v>356</v>
      </c>
      <c r="C268" s="20" t="s">
        <v>5603</v>
      </c>
      <c r="D268" s="28">
        <v>1992</v>
      </c>
      <c r="E268" s="28">
        <v>1992</v>
      </c>
      <c r="F268" s="87">
        <v>221</v>
      </c>
      <c r="G268" s="14" t="s">
        <v>29</v>
      </c>
      <c r="H268" s="7"/>
      <c r="I268" s="83" t="s">
        <v>2503</v>
      </c>
      <c r="J268" s="7" t="s">
        <v>30</v>
      </c>
      <c r="K268" s="7" t="s">
        <v>31</v>
      </c>
      <c r="L268" s="4"/>
    </row>
    <row r="269" spans="1:12" x14ac:dyDescent="0.25">
      <c r="A269" s="14" t="s">
        <v>349</v>
      </c>
      <c r="B269" s="39" t="s">
        <v>356</v>
      </c>
      <c r="C269" s="20" t="s">
        <v>5604</v>
      </c>
      <c r="D269" s="28">
        <v>1992</v>
      </c>
      <c r="E269" s="28">
        <v>1992</v>
      </c>
      <c r="F269" s="87">
        <v>221</v>
      </c>
      <c r="G269" s="14" t="s">
        <v>29</v>
      </c>
      <c r="H269" s="7"/>
      <c r="I269" s="83" t="s">
        <v>5855</v>
      </c>
      <c r="J269" s="7" t="s">
        <v>30</v>
      </c>
      <c r="K269" s="7" t="s">
        <v>31</v>
      </c>
      <c r="L269" s="4"/>
    </row>
    <row r="270" spans="1:12" x14ac:dyDescent="0.25">
      <c r="A270" s="14" t="s">
        <v>350</v>
      </c>
      <c r="B270" s="39" t="s">
        <v>356</v>
      </c>
      <c r="C270" s="20" t="s">
        <v>5605</v>
      </c>
      <c r="D270" s="28">
        <v>1992</v>
      </c>
      <c r="E270" s="28">
        <v>1992</v>
      </c>
      <c r="F270" s="87">
        <v>221</v>
      </c>
      <c r="G270" s="14" t="s">
        <v>29</v>
      </c>
      <c r="H270" s="7"/>
      <c r="I270" s="83" t="s">
        <v>4294</v>
      </c>
      <c r="J270" s="7" t="s">
        <v>30</v>
      </c>
      <c r="K270" s="7" t="s">
        <v>31</v>
      </c>
      <c r="L270" s="4"/>
    </row>
    <row r="271" spans="1:12" x14ac:dyDescent="0.25">
      <c r="A271" s="14" t="s">
        <v>351</v>
      </c>
      <c r="B271" s="39" t="s">
        <v>356</v>
      </c>
      <c r="C271" s="20" t="s">
        <v>5606</v>
      </c>
      <c r="D271" s="28">
        <v>1992</v>
      </c>
      <c r="E271" s="28">
        <v>1992</v>
      </c>
      <c r="F271" s="87">
        <v>221</v>
      </c>
      <c r="G271" s="14" t="s">
        <v>29</v>
      </c>
      <c r="H271" s="7"/>
      <c r="I271" s="83" t="s">
        <v>5856</v>
      </c>
      <c r="J271" s="7" t="s">
        <v>30</v>
      </c>
      <c r="K271" s="7" t="s">
        <v>31</v>
      </c>
      <c r="L271" s="4"/>
    </row>
    <row r="272" spans="1:12" x14ac:dyDescent="0.25">
      <c r="A272" s="14" t="s">
        <v>352</v>
      </c>
      <c r="B272" s="39" t="s">
        <v>356</v>
      </c>
      <c r="C272" s="20" t="s">
        <v>5607</v>
      </c>
      <c r="D272" s="28">
        <v>1992</v>
      </c>
      <c r="E272" s="28">
        <v>1992</v>
      </c>
      <c r="F272" s="87">
        <v>221</v>
      </c>
      <c r="G272" s="14" t="s">
        <v>29</v>
      </c>
      <c r="H272" s="7"/>
      <c r="I272" s="83" t="s">
        <v>2596</v>
      </c>
      <c r="J272" s="7" t="s">
        <v>30</v>
      </c>
      <c r="K272" s="7" t="s">
        <v>31</v>
      </c>
      <c r="L272" s="4"/>
    </row>
    <row r="273" spans="1:12" x14ac:dyDescent="0.25">
      <c r="A273" s="14" t="s">
        <v>353</v>
      </c>
      <c r="B273" s="39" t="s">
        <v>356</v>
      </c>
      <c r="C273" s="20" t="s">
        <v>5608</v>
      </c>
      <c r="D273" s="28">
        <v>1992</v>
      </c>
      <c r="E273" s="28">
        <v>1992</v>
      </c>
      <c r="F273" s="87">
        <v>222</v>
      </c>
      <c r="G273" s="14" t="s">
        <v>29</v>
      </c>
      <c r="H273" s="7"/>
      <c r="I273" s="83" t="s">
        <v>2608</v>
      </c>
      <c r="J273" s="7" t="s">
        <v>30</v>
      </c>
      <c r="K273" s="7" t="s">
        <v>31</v>
      </c>
      <c r="L273" s="4"/>
    </row>
    <row r="274" spans="1:12" x14ac:dyDescent="0.25">
      <c r="A274" s="14" t="s">
        <v>354</v>
      </c>
      <c r="B274" s="39" t="s">
        <v>356</v>
      </c>
      <c r="C274" s="20" t="s">
        <v>5609</v>
      </c>
      <c r="D274" s="28">
        <v>1992</v>
      </c>
      <c r="E274" s="28">
        <v>1992</v>
      </c>
      <c r="F274" s="87">
        <v>222</v>
      </c>
      <c r="G274" s="14" t="s">
        <v>29</v>
      </c>
      <c r="H274" s="7"/>
      <c r="I274" s="83" t="s">
        <v>2439</v>
      </c>
      <c r="J274" s="7" t="s">
        <v>30</v>
      </c>
      <c r="K274" s="7" t="s">
        <v>31</v>
      </c>
      <c r="L274" s="4"/>
    </row>
    <row r="275" spans="1:12" x14ac:dyDescent="0.25">
      <c r="A275" s="14" t="s">
        <v>355</v>
      </c>
      <c r="B275" s="39" t="s">
        <v>356</v>
      </c>
      <c r="C275" s="20" t="s">
        <v>5610</v>
      </c>
      <c r="D275" s="28">
        <v>1992</v>
      </c>
      <c r="E275" s="28">
        <v>1992</v>
      </c>
      <c r="F275" s="87">
        <v>222</v>
      </c>
      <c r="G275" s="14" t="s">
        <v>29</v>
      </c>
      <c r="H275" s="7"/>
      <c r="I275" s="83" t="s">
        <v>2808</v>
      </c>
      <c r="J275" s="7" t="s">
        <v>30</v>
      </c>
      <c r="K275" s="7" t="s">
        <v>31</v>
      </c>
      <c r="L275" s="4"/>
    </row>
    <row r="276" spans="1:12" x14ac:dyDescent="0.25">
      <c r="A276" s="14" t="s">
        <v>442</v>
      </c>
      <c r="B276" s="39" t="s">
        <v>356</v>
      </c>
      <c r="C276" s="20" t="s">
        <v>5611</v>
      </c>
      <c r="D276" s="28">
        <v>1992</v>
      </c>
      <c r="E276" s="28">
        <v>1992</v>
      </c>
      <c r="F276" s="87">
        <v>222</v>
      </c>
      <c r="G276" s="14" t="s">
        <v>29</v>
      </c>
      <c r="H276" s="7"/>
      <c r="I276" s="83" t="s">
        <v>2582</v>
      </c>
      <c r="J276" s="7" t="s">
        <v>30</v>
      </c>
      <c r="K276" s="7" t="s">
        <v>31</v>
      </c>
      <c r="L276" s="4"/>
    </row>
    <row r="277" spans="1:12" x14ac:dyDescent="0.25">
      <c r="A277" s="14" t="s">
        <v>443</v>
      </c>
      <c r="B277" s="39" t="s">
        <v>356</v>
      </c>
      <c r="C277" s="20" t="s">
        <v>5612</v>
      </c>
      <c r="D277" s="28">
        <v>1992</v>
      </c>
      <c r="E277" s="28">
        <v>1992</v>
      </c>
      <c r="F277" s="87">
        <v>222</v>
      </c>
      <c r="G277" s="14" t="s">
        <v>29</v>
      </c>
      <c r="H277" s="7"/>
      <c r="I277" s="80" t="s">
        <v>4306</v>
      </c>
      <c r="J277" s="7" t="s">
        <v>30</v>
      </c>
      <c r="K277" s="7" t="s">
        <v>31</v>
      </c>
      <c r="L277" s="4"/>
    </row>
    <row r="278" spans="1:12" x14ac:dyDescent="0.25">
      <c r="A278" s="14" t="s">
        <v>444</v>
      </c>
      <c r="B278" s="39" t="s">
        <v>356</v>
      </c>
      <c r="C278" s="20" t="s">
        <v>5613</v>
      </c>
      <c r="D278" s="28">
        <v>1992</v>
      </c>
      <c r="E278" s="28">
        <v>1992</v>
      </c>
      <c r="F278" s="87">
        <v>223</v>
      </c>
      <c r="G278" s="14" t="s">
        <v>29</v>
      </c>
      <c r="H278" s="7"/>
      <c r="I278" s="80" t="s">
        <v>2502</v>
      </c>
      <c r="J278" s="7" t="s">
        <v>30</v>
      </c>
      <c r="K278" s="7" t="s">
        <v>31</v>
      </c>
      <c r="L278" s="4"/>
    </row>
    <row r="279" spans="1:12" x14ac:dyDescent="0.25">
      <c r="A279" s="14" t="s">
        <v>445</v>
      </c>
      <c r="B279" s="39" t="s">
        <v>356</v>
      </c>
      <c r="C279" s="20" t="s">
        <v>5614</v>
      </c>
      <c r="D279" s="28">
        <v>1992</v>
      </c>
      <c r="E279" s="28">
        <v>1992</v>
      </c>
      <c r="F279" s="87">
        <v>223</v>
      </c>
      <c r="G279" s="14" t="s">
        <v>29</v>
      </c>
      <c r="H279" s="7"/>
      <c r="I279" s="80" t="s">
        <v>2509</v>
      </c>
      <c r="J279" s="7" t="s">
        <v>30</v>
      </c>
      <c r="K279" s="7" t="s">
        <v>31</v>
      </c>
      <c r="L279" s="4"/>
    </row>
    <row r="280" spans="1:12" x14ac:dyDescent="0.25">
      <c r="A280" s="14" t="s">
        <v>446</v>
      </c>
      <c r="B280" s="39" t="s">
        <v>356</v>
      </c>
      <c r="C280" s="20" t="s">
        <v>5615</v>
      </c>
      <c r="D280" s="28">
        <v>1992</v>
      </c>
      <c r="E280" s="28">
        <v>1992</v>
      </c>
      <c r="F280" s="87">
        <v>223</v>
      </c>
      <c r="G280" s="14" t="s">
        <v>29</v>
      </c>
      <c r="H280" s="7"/>
      <c r="I280" s="80" t="s">
        <v>2529</v>
      </c>
      <c r="J280" s="7" t="s">
        <v>30</v>
      </c>
      <c r="K280" s="7" t="s">
        <v>31</v>
      </c>
      <c r="L280" s="4"/>
    </row>
    <row r="281" spans="1:12" x14ac:dyDescent="0.25">
      <c r="A281" s="14" t="s">
        <v>447</v>
      </c>
      <c r="B281" s="39" t="s">
        <v>356</v>
      </c>
      <c r="C281" s="20" t="s">
        <v>5604</v>
      </c>
      <c r="D281" s="28">
        <v>1992</v>
      </c>
      <c r="E281" s="28">
        <v>1992</v>
      </c>
      <c r="F281" s="87">
        <v>223</v>
      </c>
      <c r="G281" s="14" t="s">
        <v>29</v>
      </c>
      <c r="H281" s="7"/>
      <c r="I281" s="80" t="s">
        <v>2463</v>
      </c>
      <c r="J281" s="7" t="s">
        <v>30</v>
      </c>
      <c r="K281" s="7" t="s">
        <v>31</v>
      </c>
      <c r="L281" s="4"/>
    </row>
    <row r="282" spans="1:12" x14ac:dyDescent="0.25">
      <c r="A282" s="14" t="s">
        <v>448</v>
      </c>
      <c r="B282" s="39" t="s">
        <v>356</v>
      </c>
      <c r="C282" s="20" t="s">
        <v>5605</v>
      </c>
      <c r="D282" s="28">
        <v>1992</v>
      </c>
      <c r="E282" s="28">
        <v>1992</v>
      </c>
      <c r="F282" s="87">
        <v>223</v>
      </c>
      <c r="G282" s="14" t="s">
        <v>29</v>
      </c>
      <c r="H282" s="7"/>
      <c r="I282" s="80" t="s">
        <v>4299</v>
      </c>
      <c r="J282" s="7" t="s">
        <v>30</v>
      </c>
      <c r="K282" s="7" t="s">
        <v>31</v>
      </c>
      <c r="L282" s="4"/>
    </row>
    <row r="283" spans="1:12" x14ac:dyDescent="0.25">
      <c r="A283" s="14" t="s">
        <v>449</v>
      </c>
      <c r="B283" s="39" t="s">
        <v>356</v>
      </c>
      <c r="C283" s="20" t="s">
        <v>5616</v>
      </c>
      <c r="D283" s="28">
        <v>1992</v>
      </c>
      <c r="E283" s="28">
        <v>1992</v>
      </c>
      <c r="F283" s="87">
        <v>224</v>
      </c>
      <c r="G283" s="14" t="s">
        <v>29</v>
      </c>
      <c r="H283" s="7"/>
      <c r="I283" s="80" t="s">
        <v>319</v>
      </c>
      <c r="J283" s="7" t="s">
        <v>30</v>
      </c>
      <c r="K283" s="7" t="s">
        <v>31</v>
      </c>
      <c r="L283" s="4"/>
    </row>
    <row r="284" spans="1:12" x14ac:dyDescent="0.25">
      <c r="A284" s="14" t="s">
        <v>450</v>
      </c>
      <c r="B284" s="39" t="s">
        <v>356</v>
      </c>
      <c r="C284" s="20" t="s">
        <v>5607</v>
      </c>
      <c r="D284" s="28">
        <v>1992</v>
      </c>
      <c r="E284" s="28">
        <v>1992</v>
      </c>
      <c r="F284" s="87">
        <v>224</v>
      </c>
      <c r="G284" s="14" t="s">
        <v>29</v>
      </c>
      <c r="H284" s="7"/>
      <c r="I284" s="80" t="s">
        <v>287</v>
      </c>
      <c r="J284" s="7" t="s">
        <v>30</v>
      </c>
      <c r="K284" s="7" t="s">
        <v>31</v>
      </c>
      <c r="L284" s="4"/>
    </row>
    <row r="285" spans="1:12" x14ac:dyDescent="0.25">
      <c r="A285" s="14" t="s">
        <v>451</v>
      </c>
      <c r="B285" s="39" t="s">
        <v>356</v>
      </c>
      <c r="C285" s="20" t="s">
        <v>5608</v>
      </c>
      <c r="D285" s="28">
        <v>1992</v>
      </c>
      <c r="E285" s="28">
        <v>1992</v>
      </c>
      <c r="F285" s="87">
        <v>224</v>
      </c>
      <c r="G285" s="14" t="s">
        <v>29</v>
      </c>
      <c r="H285" s="7"/>
      <c r="I285" s="80" t="s">
        <v>300</v>
      </c>
      <c r="J285" s="7" t="s">
        <v>30</v>
      </c>
      <c r="K285" s="7" t="s">
        <v>31</v>
      </c>
      <c r="L285" s="4"/>
    </row>
    <row r="286" spans="1:12" x14ac:dyDescent="0.25">
      <c r="A286" s="14" t="s">
        <v>452</v>
      </c>
      <c r="B286" s="39" t="s">
        <v>356</v>
      </c>
      <c r="C286" s="20" t="s">
        <v>5609</v>
      </c>
      <c r="D286" s="28">
        <v>1992</v>
      </c>
      <c r="E286" s="28">
        <v>1992</v>
      </c>
      <c r="F286" s="87">
        <v>224</v>
      </c>
      <c r="G286" s="14" t="s">
        <v>29</v>
      </c>
      <c r="H286" s="7"/>
      <c r="I286" s="80" t="s">
        <v>300</v>
      </c>
      <c r="J286" s="7" t="s">
        <v>30</v>
      </c>
      <c r="K286" s="7" t="s">
        <v>31</v>
      </c>
      <c r="L286" s="4"/>
    </row>
    <row r="287" spans="1:12" x14ac:dyDescent="0.25">
      <c r="A287" s="14" t="s">
        <v>453</v>
      </c>
      <c r="B287" s="39" t="s">
        <v>356</v>
      </c>
      <c r="C287" s="20" t="s">
        <v>5610</v>
      </c>
      <c r="D287" s="28">
        <v>1992</v>
      </c>
      <c r="E287" s="28">
        <v>1992</v>
      </c>
      <c r="F287" s="87">
        <v>224</v>
      </c>
      <c r="G287" s="14" t="s">
        <v>29</v>
      </c>
      <c r="H287" s="7"/>
      <c r="I287" s="80" t="s">
        <v>315</v>
      </c>
      <c r="J287" s="7" t="s">
        <v>30</v>
      </c>
      <c r="K287" s="7" t="s">
        <v>31</v>
      </c>
      <c r="L287" s="4"/>
    </row>
    <row r="288" spans="1:12" x14ac:dyDescent="0.25">
      <c r="A288" s="14" t="s">
        <v>454</v>
      </c>
      <c r="B288" s="39" t="s">
        <v>356</v>
      </c>
      <c r="C288" s="20" t="s">
        <v>5611</v>
      </c>
      <c r="D288" s="28">
        <v>1992</v>
      </c>
      <c r="E288" s="28">
        <v>1992</v>
      </c>
      <c r="F288" s="87">
        <v>225</v>
      </c>
      <c r="G288" s="14" t="s">
        <v>29</v>
      </c>
      <c r="H288" s="7"/>
      <c r="I288" s="80" t="s">
        <v>2477</v>
      </c>
      <c r="J288" s="7" t="s">
        <v>30</v>
      </c>
      <c r="K288" s="7" t="s">
        <v>31</v>
      </c>
      <c r="L288" s="4"/>
    </row>
    <row r="289" spans="1:12" x14ac:dyDescent="0.25">
      <c r="A289" s="14" t="s">
        <v>455</v>
      </c>
      <c r="B289" s="39" t="s">
        <v>356</v>
      </c>
      <c r="C289" s="20" t="s">
        <v>5612</v>
      </c>
      <c r="D289" s="28">
        <v>1992</v>
      </c>
      <c r="E289" s="28">
        <v>1992</v>
      </c>
      <c r="F289" s="87">
        <v>225</v>
      </c>
      <c r="G289" s="14" t="s">
        <v>29</v>
      </c>
      <c r="H289" s="7"/>
      <c r="I289" s="80" t="s">
        <v>2524</v>
      </c>
      <c r="J289" s="7" t="s">
        <v>30</v>
      </c>
      <c r="K289" s="7" t="s">
        <v>31</v>
      </c>
      <c r="L289" s="4"/>
    </row>
    <row r="290" spans="1:12" x14ac:dyDescent="0.25">
      <c r="A290" s="14" t="s">
        <v>456</v>
      </c>
      <c r="B290" s="39" t="s">
        <v>356</v>
      </c>
      <c r="C290" s="20" t="s">
        <v>5613</v>
      </c>
      <c r="D290" s="28">
        <v>1992</v>
      </c>
      <c r="E290" s="28">
        <v>1992</v>
      </c>
      <c r="F290" s="87">
        <v>225</v>
      </c>
      <c r="G290" s="14" t="s">
        <v>29</v>
      </c>
      <c r="H290" s="7"/>
      <c r="I290" s="80" t="s">
        <v>2439</v>
      </c>
      <c r="J290" s="7" t="s">
        <v>30</v>
      </c>
      <c r="K290" s="7" t="s">
        <v>31</v>
      </c>
      <c r="L290" s="4"/>
    </row>
    <row r="291" spans="1:12" x14ac:dyDescent="0.25">
      <c r="A291" s="14" t="s">
        <v>457</v>
      </c>
      <c r="B291" s="39" t="s">
        <v>356</v>
      </c>
      <c r="C291" s="20" t="s">
        <v>5614</v>
      </c>
      <c r="D291" s="28">
        <v>1992</v>
      </c>
      <c r="E291" s="28">
        <v>1992</v>
      </c>
      <c r="F291" s="87">
        <v>225</v>
      </c>
      <c r="G291" s="14" t="s">
        <v>29</v>
      </c>
      <c r="H291" s="7"/>
      <c r="I291" s="80" t="s">
        <v>4300</v>
      </c>
      <c r="J291" s="7" t="s">
        <v>30</v>
      </c>
      <c r="K291" s="7" t="s">
        <v>31</v>
      </c>
      <c r="L291" s="4"/>
    </row>
    <row r="292" spans="1:12" x14ac:dyDescent="0.25">
      <c r="A292" s="14" t="s">
        <v>458</v>
      </c>
      <c r="B292" s="39" t="s">
        <v>356</v>
      </c>
      <c r="C292" s="20" t="s">
        <v>5615</v>
      </c>
      <c r="D292" s="28">
        <v>1992</v>
      </c>
      <c r="E292" s="28">
        <v>1992</v>
      </c>
      <c r="F292" s="87">
        <v>225</v>
      </c>
      <c r="G292" s="14" t="s">
        <v>29</v>
      </c>
      <c r="H292" s="7"/>
      <c r="I292" s="80" t="s">
        <v>2662</v>
      </c>
      <c r="J292" s="7" t="s">
        <v>30</v>
      </c>
      <c r="K292" s="7" t="s">
        <v>31</v>
      </c>
      <c r="L292" s="4"/>
    </row>
    <row r="293" spans="1:12" x14ac:dyDescent="0.25">
      <c r="A293" s="14" t="s">
        <v>459</v>
      </c>
      <c r="B293" s="39" t="s">
        <v>356</v>
      </c>
      <c r="C293" s="20" t="s">
        <v>5617</v>
      </c>
      <c r="D293" s="28">
        <v>1992</v>
      </c>
      <c r="E293" s="28">
        <v>1992</v>
      </c>
      <c r="F293" s="87">
        <v>226</v>
      </c>
      <c r="G293" s="14" t="s">
        <v>29</v>
      </c>
      <c r="H293" s="7"/>
      <c r="I293" s="80" t="s">
        <v>2582</v>
      </c>
      <c r="J293" s="7" t="s">
        <v>30</v>
      </c>
      <c r="K293" s="7" t="s">
        <v>31</v>
      </c>
      <c r="L293" s="4"/>
    </row>
    <row r="294" spans="1:12" x14ac:dyDescent="0.25">
      <c r="A294" s="14" t="s">
        <v>460</v>
      </c>
      <c r="B294" s="39" t="s">
        <v>356</v>
      </c>
      <c r="C294" s="20" t="s">
        <v>5618</v>
      </c>
      <c r="D294" s="28">
        <v>1992</v>
      </c>
      <c r="E294" s="28">
        <v>1992</v>
      </c>
      <c r="F294" s="87">
        <v>226</v>
      </c>
      <c r="G294" s="14" t="s">
        <v>29</v>
      </c>
      <c r="H294" s="7"/>
      <c r="I294" s="80" t="s">
        <v>4282</v>
      </c>
      <c r="J294" s="7" t="s">
        <v>30</v>
      </c>
      <c r="K294" s="7" t="s">
        <v>31</v>
      </c>
      <c r="L294" s="4"/>
    </row>
    <row r="295" spans="1:12" x14ac:dyDescent="0.25">
      <c r="A295" s="14" t="s">
        <v>461</v>
      </c>
      <c r="B295" s="39" t="s">
        <v>356</v>
      </c>
      <c r="C295" s="20" t="s">
        <v>5619</v>
      </c>
      <c r="D295" s="28">
        <v>1992</v>
      </c>
      <c r="E295" s="28">
        <v>1992</v>
      </c>
      <c r="F295" s="87">
        <v>226</v>
      </c>
      <c r="G295" s="14" t="s">
        <v>29</v>
      </c>
      <c r="H295" s="7"/>
      <c r="I295" s="80" t="s">
        <v>2449</v>
      </c>
      <c r="J295" s="7" t="s">
        <v>30</v>
      </c>
      <c r="K295" s="7" t="s">
        <v>31</v>
      </c>
      <c r="L295" s="4"/>
    </row>
    <row r="296" spans="1:12" x14ac:dyDescent="0.25">
      <c r="A296" s="14" t="s">
        <v>462</v>
      </c>
      <c r="B296" s="39" t="s">
        <v>356</v>
      </c>
      <c r="C296" s="20" t="s">
        <v>5620</v>
      </c>
      <c r="D296" s="28">
        <v>1992</v>
      </c>
      <c r="E296" s="28">
        <v>1992</v>
      </c>
      <c r="F296" s="87">
        <v>226</v>
      </c>
      <c r="G296" s="14" t="s">
        <v>29</v>
      </c>
      <c r="H296" s="7"/>
      <c r="I296" s="80" t="s">
        <v>2794</v>
      </c>
      <c r="J296" s="7" t="s">
        <v>30</v>
      </c>
      <c r="K296" s="7" t="s">
        <v>31</v>
      </c>
      <c r="L296" s="4"/>
    </row>
    <row r="297" spans="1:12" x14ac:dyDescent="0.25">
      <c r="A297" s="14" t="s">
        <v>463</v>
      </c>
      <c r="B297" s="39" t="s">
        <v>356</v>
      </c>
      <c r="C297" s="20" t="s">
        <v>5621</v>
      </c>
      <c r="D297" s="28">
        <v>1992</v>
      </c>
      <c r="E297" s="28">
        <v>1992</v>
      </c>
      <c r="F297" s="87">
        <v>226</v>
      </c>
      <c r="G297" s="14" t="s">
        <v>29</v>
      </c>
      <c r="H297" s="7"/>
      <c r="I297" s="80" t="s">
        <v>2808</v>
      </c>
      <c r="J297" s="7" t="s">
        <v>30</v>
      </c>
      <c r="K297" s="7" t="s">
        <v>31</v>
      </c>
      <c r="L297" s="4"/>
    </row>
    <row r="298" spans="1:12" x14ac:dyDescent="0.25">
      <c r="A298" s="14" t="s">
        <v>464</v>
      </c>
      <c r="B298" s="39" t="s">
        <v>356</v>
      </c>
      <c r="C298" s="20" t="s">
        <v>5622</v>
      </c>
      <c r="D298" s="28">
        <v>1992</v>
      </c>
      <c r="E298" s="28">
        <v>1992</v>
      </c>
      <c r="F298" s="87">
        <v>227</v>
      </c>
      <c r="G298" s="14" t="s">
        <v>29</v>
      </c>
      <c r="H298" s="7"/>
      <c r="I298" s="80" t="s">
        <v>2434</v>
      </c>
      <c r="J298" s="7" t="s">
        <v>30</v>
      </c>
      <c r="K298" s="7" t="s">
        <v>31</v>
      </c>
      <c r="L298" s="4"/>
    </row>
    <row r="299" spans="1:12" x14ac:dyDescent="0.25">
      <c r="A299" s="14" t="s">
        <v>465</v>
      </c>
      <c r="B299" s="39" t="s">
        <v>356</v>
      </c>
      <c r="C299" s="20" t="s">
        <v>5623</v>
      </c>
      <c r="D299" s="28">
        <v>1992</v>
      </c>
      <c r="E299" s="28">
        <v>1992</v>
      </c>
      <c r="F299" s="87">
        <v>227</v>
      </c>
      <c r="G299" s="14" t="s">
        <v>29</v>
      </c>
      <c r="H299" s="7"/>
      <c r="I299" s="80" t="s">
        <v>2422</v>
      </c>
      <c r="J299" s="7" t="s">
        <v>30</v>
      </c>
      <c r="K299" s="7" t="s">
        <v>31</v>
      </c>
      <c r="L299" s="4"/>
    </row>
    <row r="300" spans="1:12" x14ac:dyDescent="0.25">
      <c r="A300" s="14" t="s">
        <v>466</v>
      </c>
      <c r="B300" s="39" t="s">
        <v>356</v>
      </c>
      <c r="C300" s="20" t="s">
        <v>5624</v>
      </c>
      <c r="D300" s="28">
        <v>1992</v>
      </c>
      <c r="E300" s="28">
        <v>1992</v>
      </c>
      <c r="F300" s="87">
        <v>227</v>
      </c>
      <c r="G300" s="14" t="s">
        <v>29</v>
      </c>
      <c r="H300" s="7"/>
      <c r="I300" s="80" t="s">
        <v>2447</v>
      </c>
      <c r="J300" s="7" t="s">
        <v>30</v>
      </c>
      <c r="K300" s="7" t="s">
        <v>31</v>
      </c>
      <c r="L300" s="4"/>
    </row>
    <row r="301" spans="1:12" x14ac:dyDescent="0.25">
      <c r="A301" s="14" t="s">
        <v>467</v>
      </c>
      <c r="B301" s="39" t="s">
        <v>356</v>
      </c>
      <c r="C301" s="20" t="s">
        <v>5625</v>
      </c>
      <c r="D301" s="28">
        <v>1992</v>
      </c>
      <c r="E301" s="28">
        <v>1992</v>
      </c>
      <c r="F301" s="87">
        <v>227</v>
      </c>
      <c r="G301" s="14" t="s">
        <v>29</v>
      </c>
      <c r="H301" s="7"/>
      <c r="I301" s="80" t="s">
        <v>2582</v>
      </c>
      <c r="J301" s="7" t="s">
        <v>30</v>
      </c>
      <c r="K301" s="7" t="s">
        <v>31</v>
      </c>
      <c r="L301" s="4"/>
    </row>
    <row r="302" spans="1:12" x14ac:dyDescent="0.25">
      <c r="A302" s="14" t="s">
        <v>468</v>
      </c>
      <c r="B302" s="39" t="s">
        <v>356</v>
      </c>
      <c r="C302" s="20" t="s">
        <v>5626</v>
      </c>
      <c r="D302" s="28">
        <v>1992</v>
      </c>
      <c r="E302" s="28">
        <v>1992</v>
      </c>
      <c r="F302" s="87">
        <v>227</v>
      </c>
      <c r="G302" s="14" t="s">
        <v>29</v>
      </c>
      <c r="H302" s="7"/>
      <c r="I302" s="80" t="s">
        <v>2503</v>
      </c>
      <c r="J302" s="7" t="s">
        <v>30</v>
      </c>
      <c r="K302" s="7" t="s">
        <v>31</v>
      </c>
      <c r="L302" s="4"/>
    </row>
    <row r="303" spans="1:12" x14ac:dyDescent="0.25">
      <c r="A303" s="14" t="s">
        <v>469</v>
      </c>
      <c r="B303" s="39" t="s">
        <v>356</v>
      </c>
      <c r="C303" s="20" t="s">
        <v>5627</v>
      </c>
      <c r="D303" s="28">
        <v>1992</v>
      </c>
      <c r="E303" s="28">
        <v>1992</v>
      </c>
      <c r="F303" s="87">
        <v>228</v>
      </c>
      <c r="G303" s="14" t="s">
        <v>29</v>
      </c>
      <c r="H303" s="7"/>
      <c r="I303" s="80" t="s">
        <v>2596</v>
      </c>
      <c r="J303" s="7" t="s">
        <v>30</v>
      </c>
      <c r="K303" s="7" t="s">
        <v>31</v>
      </c>
      <c r="L303" s="4"/>
    </row>
    <row r="304" spans="1:12" x14ac:dyDescent="0.25">
      <c r="A304" s="14" t="s">
        <v>470</v>
      </c>
      <c r="B304" s="39" t="s">
        <v>356</v>
      </c>
      <c r="C304" s="20" t="s">
        <v>5628</v>
      </c>
      <c r="D304" s="28">
        <v>1992</v>
      </c>
      <c r="E304" s="28">
        <v>1992</v>
      </c>
      <c r="F304" s="87">
        <v>228</v>
      </c>
      <c r="G304" s="14" t="s">
        <v>29</v>
      </c>
      <c r="H304" s="7"/>
      <c r="I304" s="80" t="s">
        <v>2452</v>
      </c>
      <c r="J304" s="7" t="s">
        <v>30</v>
      </c>
      <c r="K304" s="7" t="s">
        <v>31</v>
      </c>
      <c r="L304" s="4"/>
    </row>
    <row r="305" spans="1:12" x14ac:dyDescent="0.25">
      <c r="A305" s="14" t="s">
        <v>471</v>
      </c>
      <c r="B305" s="39" t="s">
        <v>356</v>
      </c>
      <c r="C305" s="20" t="s">
        <v>5629</v>
      </c>
      <c r="D305" s="28">
        <v>1992</v>
      </c>
      <c r="E305" s="28">
        <v>1992</v>
      </c>
      <c r="F305" s="87">
        <v>228</v>
      </c>
      <c r="G305" s="14" t="s">
        <v>29</v>
      </c>
      <c r="H305" s="7"/>
      <c r="I305" s="80" t="s">
        <v>2422</v>
      </c>
      <c r="J305" s="7" t="s">
        <v>30</v>
      </c>
      <c r="K305" s="7" t="s">
        <v>31</v>
      </c>
      <c r="L305" s="4"/>
    </row>
    <row r="306" spans="1:12" x14ac:dyDescent="0.25">
      <c r="A306" s="14" t="s">
        <v>472</v>
      </c>
      <c r="B306" s="39" t="s">
        <v>356</v>
      </c>
      <c r="C306" s="20" t="s">
        <v>5630</v>
      </c>
      <c r="D306" s="28">
        <v>1992</v>
      </c>
      <c r="E306" s="28">
        <v>1992</v>
      </c>
      <c r="F306" s="87">
        <v>228</v>
      </c>
      <c r="G306" s="14" t="s">
        <v>29</v>
      </c>
      <c r="H306" s="7"/>
      <c r="I306" s="80" t="s">
        <v>2449</v>
      </c>
      <c r="J306" s="7" t="s">
        <v>30</v>
      </c>
      <c r="K306" s="7" t="s">
        <v>31</v>
      </c>
      <c r="L306" s="4"/>
    </row>
    <row r="307" spans="1:12" x14ac:dyDescent="0.25">
      <c r="A307" s="14" t="s">
        <v>473</v>
      </c>
      <c r="B307" s="39" t="s">
        <v>356</v>
      </c>
      <c r="C307" s="20" t="s">
        <v>5631</v>
      </c>
      <c r="D307" s="28">
        <v>1992</v>
      </c>
      <c r="E307" s="28">
        <v>1992</v>
      </c>
      <c r="F307" s="87">
        <v>228</v>
      </c>
      <c r="G307" s="14" t="s">
        <v>29</v>
      </c>
      <c r="H307" s="7"/>
      <c r="I307" s="80" t="s">
        <v>2503</v>
      </c>
      <c r="J307" s="7" t="s">
        <v>30</v>
      </c>
      <c r="K307" s="7" t="s">
        <v>31</v>
      </c>
      <c r="L307" s="4"/>
    </row>
    <row r="308" spans="1:12" x14ac:dyDescent="0.25">
      <c r="A308" s="14" t="s">
        <v>474</v>
      </c>
      <c r="B308" s="39" t="s">
        <v>356</v>
      </c>
      <c r="C308" s="20" t="s">
        <v>5632</v>
      </c>
      <c r="D308" s="28">
        <v>1992</v>
      </c>
      <c r="E308" s="28">
        <v>1992</v>
      </c>
      <c r="F308" s="87">
        <v>229</v>
      </c>
      <c r="G308" s="14" t="s">
        <v>29</v>
      </c>
      <c r="H308" s="7"/>
      <c r="I308" s="80" t="s">
        <v>2422</v>
      </c>
      <c r="J308" s="7" t="s">
        <v>30</v>
      </c>
      <c r="K308" s="7" t="s">
        <v>31</v>
      </c>
      <c r="L308" s="4"/>
    </row>
    <row r="309" spans="1:12" x14ac:dyDescent="0.25">
      <c r="A309" s="14" t="s">
        <v>475</v>
      </c>
      <c r="B309" s="39" t="s">
        <v>356</v>
      </c>
      <c r="C309" s="20" t="s">
        <v>5633</v>
      </c>
      <c r="D309" s="28">
        <v>1992</v>
      </c>
      <c r="E309" s="28">
        <v>1992</v>
      </c>
      <c r="F309" s="87">
        <v>229</v>
      </c>
      <c r="G309" s="14" t="s">
        <v>29</v>
      </c>
      <c r="H309" s="7"/>
      <c r="I309" s="80" t="s">
        <v>4306</v>
      </c>
      <c r="J309" s="7" t="s">
        <v>30</v>
      </c>
      <c r="K309" s="7" t="s">
        <v>31</v>
      </c>
      <c r="L309" s="4"/>
    </row>
    <row r="310" spans="1:12" x14ac:dyDescent="0.25">
      <c r="A310" s="14" t="s">
        <v>476</v>
      </c>
      <c r="B310" s="39" t="s">
        <v>356</v>
      </c>
      <c r="C310" s="20" t="s">
        <v>5634</v>
      </c>
      <c r="D310" s="28">
        <v>1992</v>
      </c>
      <c r="E310" s="28">
        <v>1992</v>
      </c>
      <c r="F310" s="87">
        <v>229</v>
      </c>
      <c r="G310" s="14" t="s">
        <v>29</v>
      </c>
      <c r="H310" s="7"/>
      <c r="I310" s="80" t="s">
        <v>2449</v>
      </c>
      <c r="J310" s="7" t="s">
        <v>30</v>
      </c>
      <c r="K310" s="7" t="s">
        <v>31</v>
      </c>
      <c r="L310" s="4"/>
    </row>
    <row r="311" spans="1:12" x14ac:dyDescent="0.25">
      <c r="A311" s="14" t="s">
        <v>477</v>
      </c>
      <c r="B311" s="39" t="s">
        <v>356</v>
      </c>
      <c r="C311" s="20" t="s">
        <v>5635</v>
      </c>
      <c r="D311" s="28">
        <v>1992</v>
      </c>
      <c r="E311" s="28">
        <v>1992</v>
      </c>
      <c r="F311" s="87">
        <v>229</v>
      </c>
      <c r="G311" s="14" t="s">
        <v>29</v>
      </c>
      <c r="H311" s="7"/>
      <c r="I311" s="80" t="s">
        <v>5857</v>
      </c>
      <c r="J311" s="7" t="s">
        <v>30</v>
      </c>
      <c r="K311" s="7" t="s">
        <v>31</v>
      </c>
      <c r="L311" s="4"/>
    </row>
    <row r="312" spans="1:12" x14ac:dyDescent="0.25">
      <c r="A312" s="14" t="s">
        <v>478</v>
      </c>
      <c r="B312" s="39" t="s">
        <v>356</v>
      </c>
      <c r="C312" s="20" t="s">
        <v>5636</v>
      </c>
      <c r="D312" s="28">
        <v>1992</v>
      </c>
      <c r="E312" s="28">
        <v>1992</v>
      </c>
      <c r="F312" s="87">
        <v>229</v>
      </c>
      <c r="G312" s="14" t="s">
        <v>29</v>
      </c>
      <c r="H312" s="7"/>
      <c r="I312" s="80" t="s">
        <v>2761</v>
      </c>
      <c r="J312" s="7" t="s">
        <v>30</v>
      </c>
      <c r="K312" s="7" t="s">
        <v>31</v>
      </c>
      <c r="L312" s="4"/>
    </row>
    <row r="313" spans="1:12" x14ac:dyDescent="0.25">
      <c r="A313" s="14" t="s">
        <v>479</v>
      </c>
      <c r="B313" s="39" t="s">
        <v>356</v>
      </c>
      <c r="C313" s="20" t="s">
        <v>5637</v>
      </c>
      <c r="D313" s="28">
        <v>1992</v>
      </c>
      <c r="E313" s="28">
        <v>1992</v>
      </c>
      <c r="F313" s="87">
        <v>230</v>
      </c>
      <c r="G313" s="14" t="s">
        <v>29</v>
      </c>
      <c r="H313" s="7"/>
      <c r="I313" s="80" t="s">
        <v>4285</v>
      </c>
      <c r="J313" s="7" t="s">
        <v>30</v>
      </c>
      <c r="K313" s="7" t="s">
        <v>31</v>
      </c>
      <c r="L313" s="4"/>
    </row>
    <row r="314" spans="1:12" x14ac:dyDescent="0.25">
      <c r="A314" s="14" t="s">
        <v>480</v>
      </c>
      <c r="B314" s="39" t="s">
        <v>356</v>
      </c>
      <c r="C314" s="20" t="s">
        <v>5638</v>
      </c>
      <c r="D314" s="28">
        <v>1992</v>
      </c>
      <c r="E314" s="28">
        <v>1992</v>
      </c>
      <c r="F314" s="87">
        <v>230</v>
      </c>
      <c r="G314" s="14" t="s">
        <v>29</v>
      </c>
      <c r="H314" s="7"/>
      <c r="I314" s="83" t="s">
        <v>4278</v>
      </c>
      <c r="J314" s="7" t="s">
        <v>30</v>
      </c>
      <c r="K314" s="7" t="s">
        <v>31</v>
      </c>
      <c r="L314" s="4"/>
    </row>
    <row r="315" spans="1:12" x14ac:dyDescent="0.25">
      <c r="A315" s="14" t="s">
        <v>481</v>
      </c>
      <c r="B315" s="39" t="s">
        <v>356</v>
      </c>
      <c r="C315" s="20" t="s">
        <v>5639</v>
      </c>
      <c r="D315" s="28">
        <v>1992</v>
      </c>
      <c r="E315" s="28">
        <v>1992</v>
      </c>
      <c r="F315" s="87">
        <v>230</v>
      </c>
      <c r="G315" s="14" t="s">
        <v>29</v>
      </c>
      <c r="H315" s="7"/>
      <c r="I315" s="83" t="s">
        <v>4291</v>
      </c>
      <c r="J315" s="7" t="s">
        <v>30</v>
      </c>
      <c r="K315" s="7" t="s">
        <v>31</v>
      </c>
      <c r="L315" s="4"/>
    </row>
    <row r="316" spans="1:12" x14ac:dyDescent="0.25">
      <c r="A316" s="14" t="s">
        <v>482</v>
      </c>
      <c r="B316" s="39" t="s">
        <v>356</v>
      </c>
      <c r="C316" s="20" t="s">
        <v>5640</v>
      </c>
      <c r="D316" s="28">
        <v>1992</v>
      </c>
      <c r="E316" s="28">
        <v>1992</v>
      </c>
      <c r="F316" s="87">
        <v>230</v>
      </c>
      <c r="G316" s="14" t="s">
        <v>29</v>
      </c>
      <c r="H316" s="7"/>
      <c r="I316" s="83" t="s">
        <v>2764</v>
      </c>
      <c r="J316" s="7" t="s">
        <v>30</v>
      </c>
      <c r="K316" s="7" t="s">
        <v>31</v>
      </c>
      <c r="L316" s="4"/>
    </row>
    <row r="317" spans="1:12" x14ac:dyDescent="0.25">
      <c r="A317" s="14" t="s">
        <v>483</v>
      </c>
      <c r="B317" s="39" t="s">
        <v>356</v>
      </c>
      <c r="C317" s="20" t="s">
        <v>5641</v>
      </c>
      <c r="D317" s="28">
        <v>1992</v>
      </c>
      <c r="E317" s="28">
        <v>1992</v>
      </c>
      <c r="F317" s="87">
        <v>230</v>
      </c>
      <c r="G317" s="14" t="s">
        <v>29</v>
      </c>
      <c r="H317" s="7"/>
      <c r="I317" s="83" t="s">
        <v>2583</v>
      </c>
      <c r="J317" s="7" t="s">
        <v>30</v>
      </c>
      <c r="K317" s="7" t="s">
        <v>31</v>
      </c>
      <c r="L317" s="4"/>
    </row>
    <row r="318" spans="1:12" x14ac:dyDescent="0.25">
      <c r="A318" s="14" t="s">
        <v>484</v>
      </c>
      <c r="B318" s="39" t="s">
        <v>356</v>
      </c>
      <c r="C318" s="20" t="s">
        <v>5642</v>
      </c>
      <c r="D318" s="28">
        <v>1992</v>
      </c>
      <c r="E318" s="28">
        <v>1992</v>
      </c>
      <c r="F318" s="87">
        <v>231</v>
      </c>
      <c r="G318" s="14" t="s">
        <v>29</v>
      </c>
      <c r="H318" s="7"/>
      <c r="I318" s="83" t="s">
        <v>4291</v>
      </c>
      <c r="J318" s="7" t="s">
        <v>30</v>
      </c>
      <c r="K318" s="7" t="s">
        <v>31</v>
      </c>
      <c r="L318" s="4"/>
    </row>
    <row r="319" spans="1:12" x14ac:dyDescent="0.25">
      <c r="A319" s="14" t="s">
        <v>485</v>
      </c>
      <c r="B319" s="39" t="s">
        <v>356</v>
      </c>
      <c r="C319" s="20" t="s">
        <v>5643</v>
      </c>
      <c r="D319" s="28">
        <v>1992</v>
      </c>
      <c r="E319" s="28">
        <v>1992</v>
      </c>
      <c r="F319" s="87">
        <v>231</v>
      </c>
      <c r="G319" s="14" t="s">
        <v>29</v>
      </c>
      <c r="H319" s="7"/>
      <c r="I319" s="83" t="s">
        <v>2422</v>
      </c>
      <c r="J319" s="7" t="s">
        <v>30</v>
      </c>
      <c r="K319" s="7" t="s">
        <v>31</v>
      </c>
      <c r="L319" s="4"/>
    </row>
    <row r="320" spans="1:12" x14ac:dyDescent="0.25">
      <c r="A320" s="14" t="s">
        <v>486</v>
      </c>
      <c r="B320" s="39" t="s">
        <v>356</v>
      </c>
      <c r="C320" s="20" t="s">
        <v>5644</v>
      </c>
      <c r="D320" s="28">
        <v>1992</v>
      </c>
      <c r="E320" s="28">
        <v>1992</v>
      </c>
      <c r="F320" s="87">
        <v>231</v>
      </c>
      <c r="G320" s="14" t="s">
        <v>29</v>
      </c>
      <c r="H320" s="7"/>
      <c r="I320" s="83" t="s">
        <v>2584</v>
      </c>
      <c r="J320" s="7" t="s">
        <v>30</v>
      </c>
      <c r="K320" s="7" t="s">
        <v>31</v>
      </c>
      <c r="L320" s="4"/>
    </row>
    <row r="321" spans="1:12" x14ac:dyDescent="0.25">
      <c r="A321" s="14" t="s">
        <v>487</v>
      </c>
      <c r="B321" s="39" t="s">
        <v>356</v>
      </c>
      <c r="C321" s="20" t="s">
        <v>5645</v>
      </c>
      <c r="D321" s="28">
        <v>1992</v>
      </c>
      <c r="E321" s="28">
        <v>1992</v>
      </c>
      <c r="F321" s="87">
        <v>231</v>
      </c>
      <c r="G321" s="14" t="s">
        <v>29</v>
      </c>
      <c r="H321" s="7"/>
      <c r="I321" s="83" t="s">
        <v>2583</v>
      </c>
      <c r="J321" s="7" t="s">
        <v>30</v>
      </c>
      <c r="K321" s="7" t="s">
        <v>31</v>
      </c>
      <c r="L321" s="4"/>
    </row>
    <row r="322" spans="1:12" x14ac:dyDescent="0.25">
      <c r="A322" s="14" t="s">
        <v>488</v>
      </c>
      <c r="B322" s="39" t="s">
        <v>356</v>
      </c>
      <c r="C322" s="20" t="s">
        <v>5646</v>
      </c>
      <c r="D322" s="28">
        <v>1992</v>
      </c>
      <c r="E322" s="28">
        <v>1992</v>
      </c>
      <c r="F322" s="87">
        <v>231</v>
      </c>
      <c r="G322" s="14" t="s">
        <v>29</v>
      </c>
      <c r="H322" s="7"/>
      <c r="I322" s="83" t="s">
        <v>2530</v>
      </c>
      <c r="J322" s="7" t="s">
        <v>30</v>
      </c>
      <c r="K322" s="7" t="s">
        <v>31</v>
      </c>
      <c r="L322" s="4"/>
    </row>
    <row r="323" spans="1:12" x14ac:dyDescent="0.25">
      <c r="A323" s="14" t="s">
        <v>489</v>
      </c>
      <c r="B323" s="39" t="s">
        <v>356</v>
      </c>
      <c r="C323" s="20" t="s">
        <v>5647</v>
      </c>
      <c r="D323" s="28">
        <v>1992</v>
      </c>
      <c r="E323" s="28">
        <v>1992</v>
      </c>
      <c r="F323" s="87">
        <v>232</v>
      </c>
      <c r="G323" s="14" t="s">
        <v>29</v>
      </c>
      <c r="H323" s="7"/>
      <c r="I323" s="83" t="s">
        <v>2422</v>
      </c>
      <c r="J323" s="7" t="s">
        <v>30</v>
      </c>
      <c r="K323" s="7" t="s">
        <v>31</v>
      </c>
      <c r="L323" s="4"/>
    </row>
    <row r="324" spans="1:12" x14ac:dyDescent="0.25">
      <c r="A324" s="14" t="s">
        <v>490</v>
      </c>
      <c r="B324" s="39" t="s">
        <v>356</v>
      </c>
      <c r="C324" s="20" t="s">
        <v>5648</v>
      </c>
      <c r="D324" s="28">
        <v>1992</v>
      </c>
      <c r="E324" s="28">
        <v>1992</v>
      </c>
      <c r="F324" s="87">
        <v>232</v>
      </c>
      <c r="G324" s="14" t="s">
        <v>29</v>
      </c>
      <c r="H324" s="7"/>
      <c r="I324" s="83" t="s">
        <v>2447</v>
      </c>
      <c r="J324" s="7" t="s">
        <v>30</v>
      </c>
      <c r="K324" s="7" t="s">
        <v>31</v>
      </c>
      <c r="L324" s="4"/>
    </row>
    <row r="325" spans="1:12" x14ac:dyDescent="0.25">
      <c r="A325" s="14" t="s">
        <v>491</v>
      </c>
      <c r="B325" s="39" t="s">
        <v>356</v>
      </c>
      <c r="C325" s="20" t="s">
        <v>5649</v>
      </c>
      <c r="D325" s="28">
        <v>1992</v>
      </c>
      <c r="E325" s="28">
        <v>1992</v>
      </c>
      <c r="F325" s="87">
        <v>232</v>
      </c>
      <c r="G325" s="14" t="s">
        <v>29</v>
      </c>
      <c r="H325" s="7"/>
      <c r="I325" s="83" t="s">
        <v>2546</v>
      </c>
      <c r="J325" s="7" t="s">
        <v>30</v>
      </c>
      <c r="K325" s="7" t="s">
        <v>31</v>
      </c>
      <c r="L325" s="4"/>
    </row>
    <row r="326" spans="1:12" x14ac:dyDescent="0.25">
      <c r="A326" s="14" t="s">
        <v>492</v>
      </c>
      <c r="B326" s="39" t="s">
        <v>356</v>
      </c>
      <c r="C326" s="20" t="s">
        <v>5650</v>
      </c>
      <c r="D326" s="28">
        <v>1992</v>
      </c>
      <c r="E326" s="28">
        <v>1992</v>
      </c>
      <c r="F326" s="87">
        <v>232</v>
      </c>
      <c r="G326" s="14" t="s">
        <v>29</v>
      </c>
      <c r="H326" s="7"/>
      <c r="I326" s="83" t="s">
        <v>2469</v>
      </c>
      <c r="J326" s="7" t="s">
        <v>30</v>
      </c>
      <c r="K326" s="7" t="s">
        <v>31</v>
      </c>
      <c r="L326" s="4"/>
    </row>
    <row r="327" spans="1:12" x14ac:dyDescent="0.25">
      <c r="A327" s="14" t="s">
        <v>493</v>
      </c>
      <c r="B327" s="39" t="s">
        <v>356</v>
      </c>
      <c r="C327" s="20" t="s">
        <v>5651</v>
      </c>
      <c r="D327" s="28">
        <v>1992</v>
      </c>
      <c r="E327" s="28">
        <v>1992</v>
      </c>
      <c r="F327" s="87">
        <v>232</v>
      </c>
      <c r="G327" s="14" t="s">
        <v>29</v>
      </c>
      <c r="H327" s="7"/>
      <c r="I327" s="83" t="s">
        <v>5858</v>
      </c>
      <c r="J327" s="7" t="s">
        <v>30</v>
      </c>
      <c r="K327" s="7" t="s">
        <v>31</v>
      </c>
      <c r="L327" s="4"/>
    </row>
    <row r="328" spans="1:12" x14ac:dyDescent="0.25">
      <c r="A328" s="14" t="s">
        <v>494</v>
      </c>
      <c r="B328" s="39" t="s">
        <v>356</v>
      </c>
      <c r="C328" s="20" t="s">
        <v>5652</v>
      </c>
      <c r="D328" s="28">
        <v>1992</v>
      </c>
      <c r="E328" s="28">
        <v>1992</v>
      </c>
      <c r="F328" s="87">
        <v>233</v>
      </c>
      <c r="G328" s="14" t="s">
        <v>29</v>
      </c>
      <c r="H328" s="7"/>
      <c r="I328" s="83" t="s">
        <v>337</v>
      </c>
      <c r="J328" s="7" t="s">
        <v>30</v>
      </c>
      <c r="K328" s="7" t="s">
        <v>31</v>
      </c>
      <c r="L328" s="4"/>
    </row>
    <row r="329" spans="1:12" x14ac:dyDescent="0.25">
      <c r="A329" s="14" t="s">
        <v>495</v>
      </c>
      <c r="B329" s="39" t="s">
        <v>356</v>
      </c>
      <c r="C329" s="20" t="s">
        <v>5653</v>
      </c>
      <c r="D329" s="28">
        <v>1992</v>
      </c>
      <c r="E329" s="28">
        <v>1992</v>
      </c>
      <c r="F329" s="87">
        <v>233</v>
      </c>
      <c r="G329" s="14" t="s">
        <v>29</v>
      </c>
      <c r="H329" s="7"/>
      <c r="I329" s="83" t="s">
        <v>278</v>
      </c>
      <c r="J329" s="7" t="s">
        <v>30</v>
      </c>
      <c r="K329" s="7" t="s">
        <v>31</v>
      </c>
      <c r="L329" s="4"/>
    </row>
    <row r="330" spans="1:12" x14ac:dyDescent="0.25">
      <c r="A330" s="14" t="s">
        <v>496</v>
      </c>
      <c r="B330" s="39" t="s">
        <v>356</v>
      </c>
      <c r="C330" s="20" t="s">
        <v>5654</v>
      </c>
      <c r="D330" s="28">
        <v>1992</v>
      </c>
      <c r="E330" s="28">
        <v>1992</v>
      </c>
      <c r="F330" s="87">
        <v>233</v>
      </c>
      <c r="G330" s="14" t="s">
        <v>29</v>
      </c>
      <c r="H330" s="7"/>
      <c r="I330" s="83" t="s">
        <v>289</v>
      </c>
      <c r="J330" s="7" t="s">
        <v>30</v>
      </c>
      <c r="K330" s="7" t="s">
        <v>31</v>
      </c>
      <c r="L330" s="4"/>
    </row>
    <row r="331" spans="1:12" x14ac:dyDescent="0.25">
      <c r="A331" s="14" t="s">
        <v>497</v>
      </c>
      <c r="B331" s="39" t="s">
        <v>356</v>
      </c>
      <c r="C331" s="20" t="s">
        <v>5655</v>
      </c>
      <c r="D331" s="28">
        <v>1992</v>
      </c>
      <c r="E331" s="28">
        <v>1992</v>
      </c>
      <c r="F331" s="87">
        <v>233</v>
      </c>
      <c r="G331" s="14" t="s">
        <v>29</v>
      </c>
      <c r="H331" s="7"/>
      <c r="I331" s="83" t="s">
        <v>285</v>
      </c>
      <c r="J331" s="7" t="s">
        <v>30</v>
      </c>
      <c r="K331" s="7" t="s">
        <v>31</v>
      </c>
      <c r="L331" s="4"/>
    </row>
    <row r="332" spans="1:12" x14ac:dyDescent="0.25">
      <c r="A332" s="14" t="s">
        <v>498</v>
      </c>
      <c r="B332" s="39" t="s">
        <v>356</v>
      </c>
      <c r="C332" s="20" t="s">
        <v>5656</v>
      </c>
      <c r="D332" s="28">
        <v>1992</v>
      </c>
      <c r="E332" s="28">
        <v>1992</v>
      </c>
      <c r="F332" s="87">
        <v>233</v>
      </c>
      <c r="G332" s="14" t="s">
        <v>29</v>
      </c>
      <c r="H332" s="7"/>
      <c r="I332" s="83" t="s">
        <v>253</v>
      </c>
      <c r="J332" s="7" t="s">
        <v>30</v>
      </c>
      <c r="K332" s="7" t="s">
        <v>31</v>
      </c>
      <c r="L332" s="4"/>
    </row>
    <row r="333" spans="1:12" x14ac:dyDescent="0.25">
      <c r="A333" s="14" t="s">
        <v>499</v>
      </c>
      <c r="B333" s="39" t="s">
        <v>356</v>
      </c>
      <c r="C333" s="20" t="s">
        <v>5657</v>
      </c>
      <c r="D333" s="28">
        <v>1992</v>
      </c>
      <c r="E333" s="28">
        <v>1992</v>
      </c>
      <c r="F333" s="87">
        <v>234</v>
      </c>
      <c r="G333" s="14" t="s">
        <v>29</v>
      </c>
      <c r="H333" s="7"/>
      <c r="I333" s="83" t="s">
        <v>222</v>
      </c>
      <c r="J333" s="7" t="s">
        <v>30</v>
      </c>
      <c r="K333" s="7" t="s">
        <v>31</v>
      </c>
      <c r="L333" s="4"/>
    </row>
    <row r="334" spans="1:12" x14ac:dyDescent="0.25">
      <c r="A334" s="14" t="s">
        <v>500</v>
      </c>
      <c r="B334" s="39" t="s">
        <v>356</v>
      </c>
      <c r="C334" s="20" t="s">
        <v>5658</v>
      </c>
      <c r="D334" s="28">
        <v>1992</v>
      </c>
      <c r="E334" s="28">
        <v>1992</v>
      </c>
      <c r="F334" s="87">
        <v>234</v>
      </c>
      <c r="G334" s="14" t="s">
        <v>29</v>
      </c>
      <c r="H334" s="7"/>
      <c r="I334" s="83" t="s">
        <v>5858</v>
      </c>
      <c r="J334" s="7" t="s">
        <v>30</v>
      </c>
      <c r="K334" s="7" t="s">
        <v>31</v>
      </c>
      <c r="L334" s="4"/>
    </row>
    <row r="335" spans="1:12" x14ac:dyDescent="0.25">
      <c r="A335" s="14" t="s">
        <v>501</v>
      </c>
      <c r="B335" s="39" t="s">
        <v>356</v>
      </c>
      <c r="C335" s="20" t="s">
        <v>5659</v>
      </c>
      <c r="D335" s="28">
        <v>1992</v>
      </c>
      <c r="E335" s="28">
        <v>1992</v>
      </c>
      <c r="F335" s="87">
        <v>234</v>
      </c>
      <c r="G335" s="14" t="s">
        <v>29</v>
      </c>
      <c r="H335" s="7"/>
      <c r="I335" s="83" t="s">
        <v>4293</v>
      </c>
      <c r="J335" s="7" t="s">
        <v>30</v>
      </c>
      <c r="K335" s="7" t="s">
        <v>31</v>
      </c>
      <c r="L335" s="4"/>
    </row>
    <row r="336" spans="1:12" x14ac:dyDescent="0.25">
      <c r="A336" s="14" t="s">
        <v>502</v>
      </c>
      <c r="B336" s="39" t="s">
        <v>356</v>
      </c>
      <c r="C336" s="20" t="s">
        <v>5660</v>
      </c>
      <c r="D336" s="28">
        <v>1992</v>
      </c>
      <c r="E336" s="28">
        <v>1992</v>
      </c>
      <c r="F336" s="87">
        <v>234</v>
      </c>
      <c r="G336" s="14" t="s">
        <v>29</v>
      </c>
      <c r="H336" s="7"/>
      <c r="I336" s="83" t="s">
        <v>2530</v>
      </c>
      <c r="J336" s="7" t="s">
        <v>30</v>
      </c>
      <c r="K336" s="7" t="s">
        <v>31</v>
      </c>
      <c r="L336" s="4"/>
    </row>
    <row r="337" spans="1:12" x14ac:dyDescent="0.25">
      <c r="A337" s="14" t="s">
        <v>503</v>
      </c>
      <c r="B337" s="39" t="s">
        <v>356</v>
      </c>
      <c r="C337" s="20" t="s">
        <v>5661</v>
      </c>
      <c r="D337" s="28">
        <v>1992</v>
      </c>
      <c r="E337" s="28">
        <v>1992</v>
      </c>
      <c r="F337" s="87">
        <v>234</v>
      </c>
      <c r="G337" s="14" t="s">
        <v>29</v>
      </c>
      <c r="H337" s="7"/>
      <c r="I337" s="83" t="s">
        <v>4290</v>
      </c>
      <c r="J337" s="7" t="s">
        <v>30</v>
      </c>
      <c r="K337" s="7" t="s">
        <v>31</v>
      </c>
      <c r="L337" s="4"/>
    </row>
    <row r="338" spans="1:12" x14ac:dyDescent="0.25">
      <c r="A338" s="14" t="s">
        <v>504</v>
      </c>
      <c r="B338" s="39" t="s">
        <v>356</v>
      </c>
      <c r="C338" s="20" t="s">
        <v>5662</v>
      </c>
      <c r="D338" s="28">
        <v>1992</v>
      </c>
      <c r="E338" s="28">
        <v>1992</v>
      </c>
      <c r="F338" s="87">
        <v>235</v>
      </c>
      <c r="G338" s="14" t="s">
        <v>29</v>
      </c>
      <c r="H338" s="7"/>
      <c r="I338" s="83" t="s">
        <v>2447</v>
      </c>
      <c r="J338" s="7" t="s">
        <v>30</v>
      </c>
      <c r="K338" s="7" t="s">
        <v>31</v>
      </c>
      <c r="L338" s="4"/>
    </row>
    <row r="339" spans="1:12" x14ac:dyDescent="0.25">
      <c r="A339" s="14" t="s">
        <v>505</v>
      </c>
      <c r="B339" s="39" t="s">
        <v>356</v>
      </c>
      <c r="C339" s="20" t="s">
        <v>5663</v>
      </c>
      <c r="D339" s="28">
        <v>1992</v>
      </c>
      <c r="E339" s="28">
        <v>1992</v>
      </c>
      <c r="F339" s="87">
        <v>235</v>
      </c>
      <c r="G339" s="14" t="s">
        <v>29</v>
      </c>
      <c r="H339" s="7"/>
      <c r="I339" s="83" t="s">
        <v>2447</v>
      </c>
      <c r="J339" s="7" t="s">
        <v>30</v>
      </c>
      <c r="K339" s="7" t="s">
        <v>31</v>
      </c>
      <c r="L339" s="4"/>
    </row>
    <row r="340" spans="1:12" x14ac:dyDescent="0.25">
      <c r="A340" s="14" t="s">
        <v>506</v>
      </c>
      <c r="B340" s="39" t="s">
        <v>356</v>
      </c>
      <c r="C340" s="20" t="s">
        <v>5664</v>
      </c>
      <c r="D340" s="28">
        <v>1992</v>
      </c>
      <c r="E340" s="28">
        <v>1992</v>
      </c>
      <c r="F340" s="87">
        <v>235</v>
      </c>
      <c r="G340" s="14" t="s">
        <v>29</v>
      </c>
      <c r="H340" s="7"/>
      <c r="I340" s="83" t="s">
        <v>4285</v>
      </c>
      <c r="J340" s="7" t="s">
        <v>30</v>
      </c>
      <c r="K340" s="7" t="s">
        <v>31</v>
      </c>
      <c r="L340" s="4"/>
    </row>
    <row r="341" spans="1:12" x14ac:dyDescent="0.25">
      <c r="A341" s="14" t="s">
        <v>507</v>
      </c>
      <c r="B341" s="39" t="s">
        <v>356</v>
      </c>
      <c r="C341" s="20" t="s">
        <v>5665</v>
      </c>
      <c r="D341" s="28">
        <v>1992</v>
      </c>
      <c r="E341" s="28">
        <v>1992</v>
      </c>
      <c r="F341" s="87">
        <v>235</v>
      </c>
      <c r="G341" s="14" t="s">
        <v>29</v>
      </c>
      <c r="H341" s="7"/>
      <c r="I341" s="83" t="s">
        <v>2447</v>
      </c>
      <c r="J341" s="7" t="s">
        <v>30</v>
      </c>
      <c r="K341" s="7" t="s">
        <v>31</v>
      </c>
      <c r="L341" s="4"/>
    </row>
    <row r="342" spans="1:12" x14ac:dyDescent="0.25">
      <c r="A342" s="14" t="s">
        <v>508</v>
      </c>
      <c r="B342" s="39" t="s">
        <v>356</v>
      </c>
      <c r="C342" s="20" t="s">
        <v>5666</v>
      </c>
      <c r="D342" s="28">
        <v>1992</v>
      </c>
      <c r="E342" s="28">
        <v>1992</v>
      </c>
      <c r="F342" s="87">
        <v>235</v>
      </c>
      <c r="G342" s="14" t="s">
        <v>29</v>
      </c>
      <c r="H342" s="7"/>
      <c r="I342" s="80" t="s">
        <v>2447</v>
      </c>
      <c r="J342" s="7" t="s">
        <v>30</v>
      </c>
      <c r="K342" s="7" t="s">
        <v>31</v>
      </c>
      <c r="L342" s="4"/>
    </row>
    <row r="343" spans="1:12" x14ac:dyDescent="0.25">
      <c r="A343" s="14" t="s">
        <v>509</v>
      </c>
      <c r="B343" s="39" t="s">
        <v>356</v>
      </c>
      <c r="C343" s="20" t="s">
        <v>5667</v>
      </c>
      <c r="D343" s="28">
        <v>1992</v>
      </c>
      <c r="E343" s="28">
        <v>1992</v>
      </c>
      <c r="F343" s="87">
        <v>236</v>
      </c>
      <c r="G343" s="14" t="s">
        <v>29</v>
      </c>
      <c r="H343" s="7"/>
      <c r="I343" s="80" t="s">
        <v>2439</v>
      </c>
      <c r="J343" s="7" t="s">
        <v>30</v>
      </c>
      <c r="K343" s="7" t="s">
        <v>31</v>
      </c>
      <c r="L343" s="4"/>
    </row>
    <row r="344" spans="1:12" x14ac:dyDescent="0.25">
      <c r="A344" s="14" t="s">
        <v>510</v>
      </c>
      <c r="B344" s="39" t="s">
        <v>356</v>
      </c>
      <c r="C344" s="20" t="s">
        <v>5668</v>
      </c>
      <c r="D344" s="28">
        <v>1992</v>
      </c>
      <c r="E344" s="28">
        <v>1992</v>
      </c>
      <c r="F344" s="87">
        <v>236</v>
      </c>
      <c r="G344" s="14" t="s">
        <v>29</v>
      </c>
      <c r="H344" s="7"/>
      <c r="I344" s="83" t="s">
        <v>296</v>
      </c>
      <c r="J344" s="7" t="s">
        <v>30</v>
      </c>
      <c r="K344" s="7" t="s">
        <v>31</v>
      </c>
      <c r="L344" s="4"/>
    </row>
    <row r="345" spans="1:12" x14ac:dyDescent="0.25">
      <c r="A345" s="14" t="s">
        <v>511</v>
      </c>
      <c r="B345" s="39" t="s">
        <v>356</v>
      </c>
      <c r="C345" s="20" t="s">
        <v>5669</v>
      </c>
      <c r="D345" s="28">
        <v>1992</v>
      </c>
      <c r="E345" s="28">
        <v>1992</v>
      </c>
      <c r="F345" s="87">
        <v>236</v>
      </c>
      <c r="G345" s="14" t="s">
        <v>29</v>
      </c>
      <c r="H345" s="7"/>
      <c r="I345" s="83" t="s">
        <v>297</v>
      </c>
      <c r="J345" s="7" t="s">
        <v>30</v>
      </c>
      <c r="K345" s="7" t="s">
        <v>31</v>
      </c>
      <c r="L345" s="4"/>
    </row>
    <row r="346" spans="1:12" x14ac:dyDescent="0.25">
      <c r="A346" s="14" t="s">
        <v>512</v>
      </c>
      <c r="B346" s="39" t="s">
        <v>356</v>
      </c>
      <c r="C346" s="20" t="s">
        <v>5670</v>
      </c>
      <c r="D346" s="28">
        <v>1992</v>
      </c>
      <c r="E346" s="28">
        <v>1992</v>
      </c>
      <c r="F346" s="87">
        <v>236</v>
      </c>
      <c r="G346" s="14" t="s">
        <v>29</v>
      </c>
      <c r="H346" s="7"/>
      <c r="I346" s="83" t="s">
        <v>290</v>
      </c>
      <c r="J346" s="7" t="s">
        <v>30</v>
      </c>
      <c r="K346" s="7" t="s">
        <v>31</v>
      </c>
      <c r="L346" s="4"/>
    </row>
    <row r="347" spans="1:12" x14ac:dyDescent="0.25">
      <c r="A347" s="14" t="s">
        <v>513</v>
      </c>
      <c r="B347" s="39" t="s">
        <v>356</v>
      </c>
      <c r="C347" s="20" t="s">
        <v>5671</v>
      </c>
      <c r="D347" s="28">
        <v>1992</v>
      </c>
      <c r="E347" s="28">
        <v>1992</v>
      </c>
      <c r="F347" s="87">
        <v>236</v>
      </c>
      <c r="G347" s="14" t="s">
        <v>29</v>
      </c>
      <c r="H347" s="7"/>
      <c r="I347" s="83" t="s">
        <v>300</v>
      </c>
      <c r="J347" s="7" t="s">
        <v>30</v>
      </c>
      <c r="K347" s="7" t="s">
        <v>31</v>
      </c>
      <c r="L347" s="4"/>
    </row>
    <row r="348" spans="1:12" x14ac:dyDescent="0.25">
      <c r="A348" s="14" t="s">
        <v>514</v>
      </c>
      <c r="B348" s="39" t="s">
        <v>356</v>
      </c>
      <c r="C348" s="20" t="s">
        <v>5672</v>
      </c>
      <c r="D348" s="28">
        <v>1992</v>
      </c>
      <c r="E348" s="28">
        <v>1992</v>
      </c>
      <c r="F348" s="87">
        <v>237</v>
      </c>
      <c r="G348" s="14" t="s">
        <v>29</v>
      </c>
      <c r="H348" s="7"/>
      <c r="I348" s="83" t="s">
        <v>290</v>
      </c>
      <c r="J348" s="7" t="s">
        <v>30</v>
      </c>
      <c r="K348" s="7" t="s">
        <v>31</v>
      </c>
      <c r="L348" s="4"/>
    </row>
    <row r="349" spans="1:12" x14ac:dyDescent="0.25">
      <c r="A349" s="14" t="s">
        <v>515</v>
      </c>
      <c r="B349" s="39" t="s">
        <v>356</v>
      </c>
      <c r="C349" s="20" t="s">
        <v>5673</v>
      </c>
      <c r="D349" s="28">
        <v>1992</v>
      </c>
      <c r="E349" s="28">
        <v>1992</v>
      </c>
      <c r="F349" s="87">
        <v>237</v>
      </c>
      <c r="G349" s="14" t="s">
        <v>29</v>
      </c>
      <c r="H349" s="7"/>
      <c r="I349" s="83" t="s">
        <v>2439</v>
      </c>
      <c r="J349" s="7" t="s">
        <v>30</v>
      </c>
      <c r="K349" s="7" t="s">
        <v>31</v>
      </c>
      <c r="L349" s="4"/>
    </row>
    <row r="350" spans="1:12" x14ac:dyDescent="0.25">
      <c r="A350" s="14" t="s">
        <v>516</v>
      </c>
      <c r="B350" s="39" t="s">
        <v>356</v>
      </c>
      <c r="C350" s="20" t="s">
        <v>5674</v>
      </c>
      <c r="D350" s="28">
        <v>1992</v>
      </c>
      <c r="E350" s="28">
        <v>1992</v>
      </c>
      <c r="F350" s="87">
        <v>237</v>
      </c>
      <c r="G350" s="14" t="s">
        <v>29</v>
      </c>
      <c r="H350" s="7"/>
      <c r="I350" s="83" t="s">
        <v>2422</v>
      </c>
      <c r="J350" s="7" t="s">
        <v>30</v>
      </c>
      <c r="K350" s="7" t="s">
        <v>31</v>
      </c>
      <c r="L350" s="4"/>
    </row>
    <row r="351" spans="1:12" x14ac:dyDescent="0.25">
      <c r="A351" s="14" t="s">
        <v>517</v>
      </c>
      <c r="B351" s="39" t="s">
        <v>356</v>
      </c>
      <c r="C351" s="20" t="s">
        <v>5675</v>
      </c>
      <c r="D351" s="28">
        <v>1992</v>
      </c>
      <c r="E351" s="28">
        <v>1992</v>
      </c>
      <c r="F351" s="87">
        <v>237</v>
      </c>
      <c r="G351" s="14" t="s">
        <v>29</v>
      </c>
      <c r="H351" s="7"/>
      <c r="I351" s="83" t="s">
        <v>2447</v>
      </c>
      <c r="J351" s="7" t="s">
        <v>30</v>
      </c>
      <c r="K351" s="7" t="s">
        <v>31</v>
      </c>
      <c r="L351" s="4"/>
    </row>
    <row r="352" spans="1:12" x14ac:dyDescent="0.25">
      <c r="A352" s="14" t="s">
        <v>518</v>
      </c>
      <c r="B352" s="39" t="s">
        <v>356</v>
      </c>
      <c r="C352" s="20" t="s">
        <v>5676</v>
      </c>
      <c r="D352" s="28">
        <v>1992</v>
      </c>
      <c r="E352" s="28">
        <v>1992</v>
      </c>
      <c r="F352" s="87">
        <v>237</v>
      </c>
      <c r="G352" s="14" t="s">
        <v>29</v>
      </c>
      <c r="H352" s="7"/>
      <c r="I352" s="83" t="s">
        <v>2449</v>
      </c>
      <c r="J352" s="7" t="s">
        <v>30</v>
      </c>
      <c r="K352" s="7" t="s">
        <v>31</v>
      </c>
      <c r="L352" s="4"/>
    </row>
    <row r="353" spans="1:12" x14ac:dyDescent="0.25">
      <c r="A353" s="14" t="s">
        <v>519</v>
      </c>
      <c r="B353" s="39" t="s">
        <v>356</v>
      </c>
      <c r="C353" s="20" t="s">
        <v>5677</v>
      </c>
      <c r="D353" s="28">
        <v>1992</v>
      </c>
      <c r="E353" s="28">
        <v>1992</v>
      </c>
      <c r="F353" s="87">
        <v>238</v>
      </c>
      <c r="G353" s="14" t="s">
        <v>29</v>
      </c>
      <c r="H353" s="7"/>
      <c r="I353" s="83" t="s">
        <v>2503</v>
      </c>
      <c r="J353" s="7" t="s">
        <v>30</v>
      </c>
      <c r="K353" s="7" t="s">
        <v>31</v>
      </c>
      <c r="L353" s="4"/>
    </row>
    <row r="354" spans="1:12" x14ac:dyDescent="0.25">
      <c r="A354" s="14" t="s">
        <v>520</v>
      </c>
      <c r="B354" s="39" t="s">
        <v>356</v>
      </c>
      <c r="C354" s="20" t="s">
        <v>5678</v>
      </c>
      <c r="D354" s="28">
        <v>1992</v>
      </c>
      <c r="E354" s="28">
        <v>1992</v>
      </c>
      <c r="F354" s="87">
        <v>238</v>
      </c>
      <c r="G354" s="14" t="s">
        <v>29</v>
      </c>
      <c r="H354" s="7"/>
      <c r="I354" s="83" t="s">
        <v>2452</v>
      </c>
      <c r="J354" s="7" t="s">
        <v>30</v>
      </c>
      <c r="K354" s="7" t="s">
        <v>31</v>
      </c>
      <c r="L354" s="4"/>
    </row>
    <row r="355" spans="1:12" x14ac:dyDescent="0.25">
      <c r="A355" s="14" t="s">
        <v>521</v>
      </c>
      <c r="B355" s="39" t="s">
        <v>356</v>
      </c>
      <c r="C355" s="20" t="s">
        <v>5679</v>
      </c>
      <c r="D355" s="28">
        <v>1992</v>
      </c>
      <c r="E355" s="28">
        <v>1992</v>
      </c>
      <c r="F355" s="87">
        <v>238</v>
      </c>
      <c r="G355" s="14" t="s">
        <v>29</v>
      </c>
      <c r="H355" s="7"/>
      <c r="I355" s="83" t="s">
        <v>4288</v>
      </c>
      <c r="J355" s="7" t="s">
        <v>30</v>
      </c>
      <c r="K355" s="7" t="s">
        <v>31</v>
      </c>
      <c r="L355" s="4"/>
    </row>
    <row r="356" spans="1:12" x14ac:dyDescent="0.25">
      <c r="A356" s="14" t="s">
        <v>522</v>
      </c>
      <c r="B356" s="39" t="s">
        <v>356</v>
      </c>
      <c r="C356" s="20" t="s">
        <v>5680</v>
      </c>
      <c r="D356" s="28">
        <v>1992</v>
      </c>
      <c r="E356" s="28">
        <v>1992</v>
      </c>
      <c r="F356" s="87">
        <v>238</v>
      </c>
      <c r="G356" s="14" t="s">
        <v>29</v>
      </c>
      <c r="H356" s="7"/>
      <c r="I356" s="83" t="s">
        <v>2582</v>
      </c>
      <c r="J356" s="7" t="s">
        <v>30</v>
      </c>
      <c r="K356" s="7" t="s">
        <v>31</v>
      </c>
      <c r="L356" s="4"/>
    </row>
    <row r="357" spans="1:12" x14ac:dyDescent="0.25">
      <c r="A357" s="14" t="s">
        <v>523</v>
      </c>
      <c r="B357" s="39" t="s">
        <v>356</v>
      </c>
      <c r="C357" s="20" t="s">
        <v>5681</v>
      </c>
      <c r="D357" s="28">
        <v>1992</v>
      </c>
      <c r="E357" s="28">
        <v>1992</v>
      </c>
      <c r="F357" s="87">
        <v>238</v>
      </c>
      <c r="G357" s="14" t="s">
        <v>29</v>
      </c>
      <c r="H357" s="7"/>
      <c r="I357" s="83" t="s">
        <v>2525</v>
      </c>
      <c r="J357" s="7" t="s">
        <v>30</v>
      </c>
      <c r="K357" s="7" t="s">
        <v>31</v>
      </c>
      <c r="L357" s="4"/>
    </row>
    <row r="358" spans="1:12" x14ac:dyDescent="0.25">
      <c r="A358" s="14" t="s">
        <v>524</v>
      </c>
      <c r="B358" s="39" t="s">
        <v>356</v>
      </c>
      <c r="C358" s="20" t="s">
        <v>5682</v>
      </c>
      <c r="D358" s="28">
        <v>1992</v>
      </c>
      <c r="E358" s="28">
        <v>1992</v>
      </c>
      <c r="F358" s="87">
        <v>239</v>
      </c>
      <c r="G358" s="14" t="s">
        <v>29</v>
      </c>
      <c r="H358" s="7"/>
      <c r="I358" s="83" t="s">
        <v>4291</v>
      </c>
      <c r="J358" s="7" t="s">
        <v>30</v>
      </c>
      <c r="K358" s="7" t="s">
        <v>31</v>
      </c>
      <c r="L358" s="4"/>
    </row>
    <row r="359" spans="1:12" x14ac:dyDescent="0.25">
      <c r="A359" s="14" t="s">
        <v>525</v>
      </c>
      <c r="B359" s="39" t="s">
        <v>356</v>
      </c>
      <c r="C359" s="20" t="s">
        <v>5683</v>
      </c>
      <c r="D359" s="28">
        <v>1992</v>
      </c>
      <c r="E359" s="28">
        <v>1992</v>
      </c>
      <c r="F359" s="87">
        <v>239</v>
      </c>
      <c r="G359" s="14" t="s">
        <v>29</v>
      </c>
      <c r="H359" s="7"/>
      <c r="I359" s="83" t="s">
        <v>2525</v>
      </c>
      <c r="J359" s="7" t="s">
        <v>30</v>
      </c>
      <c r="K359" s="7" t="s">
        <v>31</v>
      </c>
      <c r="L359" s="4"/>
    </row>
    <row r="360" spans="1:12" x14ac:dyDescent="0.25">
      <c r="A360" s="14" t="s">
        <v>526</v>
      </c>
      <c r="B360" s="39" t="s">
        <v>356</v>
      </c>
      <c r="C360" s="20" t="s">
        <v>5569</v>
      </c>
      <c r="D360" s="28">
        <v>1992</v>
      </c>
      <c r="E360" s="28">
        <v>1992</v>
      </c>
      <c r="F360" s="87">
        <v>239</v>
      </c>
      <c r="G360" s="14" t="s">
        <v>29</v>
      </c>
      <c r="H360" s="7"/>
      <c r="I360" s="83" t="s">
        <v>2610</v>
      </c>
      <c r="J360" s="7" t="s">
        <v>30</v>
      </c>
      <c r="K360" s="7" t="s">
        <v>31</v>
      </c>
      <c r="L360" s="4"/>
    </row>
    <row r="361" spans="1:12" x14ac:dyDescent="0.25">
      <c r="A361" s="14" t="s">
        <v>527</v>
      </c>
      <c r="B361" s="39" t="s">
        <v>356</v>
      </c>
      <c r="C361" s="20" t="s">
        <v>5582</v>
      </c>
      <c r="D361" s="28">
        <v>1992</v>
      </c>
      <c r="E361" s="28">
        <v>1992</v>
      </c>
      <c r="F361" s="87">
        <v>239</v>
      </c>
      <c r="G361" s="14" t="s">
        <v>29</v>
      </c>
      <c r="H361" s="7"/>
      <c r="I361" s="83" t="s">
        <v>2477</v>
      </c>
      <c r="J361" s="7" t="s">
        <v>30</v>
      </c>
      <c r="K361" s="7" t="s">
        <v>31</v>
      </c>
      <c r="L361" s="4"/>
    </row>
    <row r="362" spans="1:12" x14ac:dyDescent="0.25">
      <c r="A362" s="14" t="s">
        <v>528</v>
      </c>
      <c r="B362" s="39" t="s">
        <v>356</v>
      </c>
      <c r="C362" s="20" t="s">
        <v>5468</v>
      </c>
      <c r="D362" s="28">
        <v>1992</v>
      </c>
      <c r="E362" s="28">
        <v>1992</v>
      </c>
      <c r="F362" s="87">
        <v>239</v>
      </c>
      <c r="G362" s="14" t="s">
        <v>29</v>
      </c>
      <c r="H362" s="7"/>
      <c r="I362" s="83" t="s">
        <v>2439</v>
      </c>
      <c r="J362" s="7" t="s">
        <v>30</v>
      </c>
      <c r="K362" s="7" t="s">
        <v>31</v>
      </c>
      <c r="L362" s="4"/>
    </row>
    <row r="363" spans="1:12" x14ac:dyDescent="0.25">
      <c r="A363" s="14" t="s">
        <v>529</v>
      </c>
      <c r="B363" s="39" t="s">
        <v>356</v>
      </c>
      <c r="C363" s="20" t="s">
        <v>5684</v>
      </c>
      <c r="D363" s="28">
        <v>1992</v>
      </c>
      <c r="E363" s="28">
        <v>1992</v>
      </c>
      <c r="F363" s="87">
        <v>240</v>
      </c>
      <c r="G363" s="14" t="s">
        <v>29</v>
      </c>
      <c r="H363" s="7"/>
      <c r="I363" s="83" t="s">
        <v>2662</v>
      </c>
      <c r="J363" s="7" t="s">
        <v>30</v>
      </c>
      <c r="K363" s="7" t="s">
        <v>31</v>
      </c>
      <c r="L363" s="4"/>
    </row>
    <row r="364" spans="1:12" x14ac:dyDescent="0.25">
      <c r="A364" s="14" t="s">
        <v>530</v>
      </c>
      <c r="B364" s="39" t="s">
        <v>356</v>
      </c>
      <c r="C364" s="20" t="s">
        <v>5685</v>
      </c>
      <c r="D364" s="28">
        <v>1992</v>
      </c>
      <c r="E364" s="28">
        <v>1992</v>
      </c>
      <c r="F364" s="87">
        <v>240</v>
      </c>
      <c r="G364" s="14" t="s">
        <v>29</v>
      </c>
      <c r="H364" s="7"/>
      <c r="I364" s="83" t="s">
        <v>4282</v>
      </c>
      <c r="J364" s="7" t="s">
        <v>30</v>
      </c>
      <c r="K364" s="7" t="s">
        <v>31</v>
      </c>
      <c r="L364" s="4"/>
    </row>
    <row r="365" spans="1:12" x14ac:dyDescent="0.25">
      <c r="A365" s="14" t="s">
        <v>531</v>
      </c>
      <c r="B365" s="39" t="s">
        <v>356</v>
      </c>
      <c r="C365" s="20" t="s">
        <v>5686</v>
      </c>
      <c r="D365" s="28">
        <v>1992</v>
      </c>
      <c r="E365" s="28">
        <v>1992</v>
      </c>
      <c r="F365" s="87">
        <v>240</v>
      </c>
      <c r="G365" s="14" t="s">
        <v>29</v>
      </c>
      <c r="H365" s="7"/>
      <c r="I365" s="83" t="s">
        <v>5859</v>
      </c>
      <c r="J365" s="7" t="s">
        <v>30</v>
      </c>
      <c r="K365" s="7" t="s">
        <v>31</v>
      </c>
      <c r="L365" s="4"/>
    </row>
    <row r="366" spans="1:12" x14ac:dyDescent="0.25">
      <c r="A366" s="14" t="s">
        <v>532</v>
      </c>
      <c r="B366" s="39" t="s">
        <v>356</v>
      </c>
      <c r="C366" s="20" t="s">
        <v>5687</v>
      </c>
      <c r="D366" s="28">
        <v>1992</v>
      </c>
      <c r="E366" s="28">
        <v>1992</v>
      </c>
      <c r="F366" s="87">
        <v>240</v>
      </c>
      <c r="G366" s="14" t="s">
        <v>29</v>
      </c>
      <c r="H366" s="7"/>
      <c r="I366" s="83" t="s">
        <v>5860</v>
      </c>
      <c r="J366" s="7" t="s">
        <v>30</v>
      </c>
      <c r="K366" s="7" t="s">
        <v>31</v>
      </c>
      <c r="L366" s="4"/>
    </row>
    <row r="367" spans="1:12" x14ac:dyDescent="0.25">
      <c r="A367" s="14" t="s">
        <v>533</v>
      </c>
      <c r="B367" s="39" t="s">
        <v>356</v>
      </c>
      <c r="C367" s="20" t="s">
        <v>5688</v>
      </c>
      <c r="D367" s="28">
        <v>1992</v>
      </c>
      <c r="E367" s="28">
        <v>1992</v>
      </c>
      <c r="F367" s="87">
        <v>240</v>
      </c>
      <c r="G367" s="14" t="s">
        <v>29</v>
      </c>
      <c r="H367" s="7"/>
      <c r="I367" s="83" t="s">
        <v>2541</v>
      </c>
      <c r="J367" s="7" t="s">
        <v>30</v>
      </c>
      <c r="K367" s="7" t="s">
        <v>31</v>
      </c>
      <c r="L367" s="4"/>
    </row>
    <row r="368" spans="1:12" x14ac:dyDescent="0.25">
      <c r="A368" s="14" t="s">
        <v>534</v>
      </c>
      <c r="B368" s="39" t="s">
        <v>356</v>
      </c>
      <c r="C368" s="20" t="s">
        <v>5563</v>
      </c>
      <c r="D368" s="28">
        <v>1992</v>
      </c>
      <c r="E368" s="28">
        <v>1992</v>
      </c>
      <c r="F368" s="87">
        <v>241</v>
      </c>
      <c r="G368" s="14" t="s">
        <v>29</v>
      </c>
      <c r="H368" s="7"/>
      <c r="I368" s="83" t="s">
        <v>2631</v>
      </c>
      <c r="J368" s="7" t="s">
        <v>30</v>
      </c>
      <c r="K368" s="7" t="s">
        <v>31</v>
      </c>
      <c r="L368" s="4"/>
    </row>
    <row r="369" spans="1:12" x14ac:dyDescent="0.25">
      <c r="A369" s="14" t="s">
        <v>535</v>
      </c>
      <c r="B369" s="39" t="s">
        <v>356</v>
      </c>
      <c r="C369" s="20" t="s">
        <v>5689</v>
      </c>
      <c r="D369" s="28">
        <v>1992</v>
      </c>
      <c r="E369" s="28">
        <v>1992</v>
      </c>
      <c r="F369" s="87">
        <v>241</v>
      </c>
      <c r="G369" s="14" t="s">
        <v>29</v>
      </c>
      <c r="H369" s="7"/>
      <c r="I369" s="83" t="s">
        <v>2422</v>
      </c>
      <c r="J369" s="7" t="s">
        <v>30</v>
      </c>
      <c r="K369" s="7" t="s">
        <v>31</v>
      </c>
      <c r="L369" s="4"/>
    </row>
    <row r="370" spans="1:12" x14ac:dyDescent="0.25">
      <c r="A370" s="14" t="s">
        <v>536</v>
      </c>
      <c r="B370" s="39" t="s">
        <v>356</v>
      </c>
      <c r="C370" s="20" t="s">
        <v>5690</v>
      </c>
      <c r="D370" s="28">
        <v>1992</v>
      </c>
      <c r="E370" s="28">
        <v>1992</v>
      </c>
      <c r="F370" s="87">
        <v>241</v>
      </c>
      <c r="G370" s="14" t="s">
        <v>29</v>
      </c>
      <c r="H370" s="7"/>
      <c r="I370" s="80" t="s">
        <v>2422</v>
      </c>
      <c r="J370" s="7" t="s">
        <v>30</v>
      </c>
      <c r="K370" s="7" t="s">
        <v>31</v>
      </c>
      <c r="L370" s="4"/>
    </row>
    <row r="371" spans="1:12" x14ac:dyDescent="0.25">
      <c r="A371" s="14" t="s">
        <v>537</v>
      </c>
      <c r="B371" s="39" t="s">
        <v>356</v>
      </c>
      <c r="C371" s="20" t="s">
        <v>5691</v>
      </c>
      <c r="D371" s="28">
        <v>1992</v>
      </c>
      <c r="E371" s="28">
        <v>1992</v>
      </c>
      <c r="F371" s="87">
        <v>241</v>
      </c>
      <c r="G371" s="14" t="s">
        <v>29</v>
      </c>
      <c r="H371" s="7"/>
      <c r="I371" s="83" t="s">
        <v>2583</v>
      </c>
      <c r="J371" s="7" t="s">
        <v>30</v>
      </c>
      <c r="K371" s="7" t="s">
        <v>31</v>
      </c>
      <c r="L371" s="4"/>
    </row>
    <row r="372" spans="1:12" x14ac:dyDescent="0.25">
      <c r="A372" s="14" t="s">
        <v>538</v>
      </c>
      <c r="B372" s="39" t="s">
        <v>356</v>
      </c>
      <c r="C372" s="20" t="s">
        <v>5692</v>
      </c>
      <c r="D372" s="28">
        <v>1992</v>
      </c>
      <c r="E372" s="28">
        <v>1992</v>
      </c>
      <c r="F372" s="87">
        <v>241</v>
      </c>
      <c r="G372" s="14" t="s">
        <v>29</v>
      </c>
      <c r="H372" s="7"/>
      <c r="I372" s="83" t="s">
        <v>2657</v>
      </c>
      <c r="J372" s="7" t="s">
        <v>30</v>
      </c>
      <c r="K372" s="7" t="s">
        <v>31</v>
      </c>
      <c r="L372" s="4"/>
    </row>
    <row r="373" spans="1:12" x14ac:dyDescent="0.25">
      <c r="A373" s="14" t="s">
        <v>539</v>
      </c>
      <c r="B373" s="39" t="s">
        <v>356</v>
      </c>
      <c r="C373" s="20" t="s">
        <v>5571</v>
      </c>
      <c r="D373" s="28">
        <v>1992</v>
      </c>
      <c r="E373" s="28">
        <v>1992</v>
      </c>
      <c r="F373" s="87">
        <v>242</v>
      </c>
      <c r="G373" s="14" t="s">
        <v>29</v>
      </c>
      <c r="H373" s="7"/>
      <c r="I373" s="83" t="s">
        <v>2583</v>
      </c>
      <c r="J373" s="7" t="s">
        <v>30</v>
      </c>
      <c r="K373" s="7" t="s">
        <v>31</v>
      </c>
      <c r="L373" s="4"/>
    </row>
    <row r="374" spans="1:12" x14ac:dyDescent="0.25">
      <c r="A374" s="14" t="s">
        <v>540</v>
      </c>
      <c r="B374" s="39" t="s">
        <v>356</v>
      </c>
      <c r="C374" s="20" t="s">
        <v>5693</v>
      </c>
      <c r="D374" s="28">
        <v>1992</v>
      </c>
      <c r="E374" s="28">
        <v>1992</v>
      </c>
      <c r="F374" s="87">
        <v>242</v>
      </c>
      <c r="G374" s="14" t="s">
        <v>29</v>
      </c>
      <c r="H374" s="7"/>
      <c r="I374" s="83" t="s">
        <v>4276</v>
      </c>
      <c r="J374" s="7" t="s">
        <v>30</v>
      </c>
      <c r="K374" s="7" t="s">
        <v>31</v>
      </c>
      <c r="L374" s="4"/>
    </row>
    <row r="375" spans="1:12" x14ac:dyDescent="0.25">
      <c r="A375" s="14" t="s">
        <v>541</v>
      </c>
      <c r="B375" s="39" t="s">
        <v>356</v>
      </c>
      <c r="C375" s="20" t="s">
        <v>5694</v>
      </c>
      <c r="D375" s="28">
        <v>1992</v>
      </c>
      <c r="E375" s="28">
        <v>1992</v>
      </c>
      <c r="F375" s="87">
        <v>242</v>
      </c>
      <c r="G375" s="14" t="s">
        <v>29</v>
      </c>
      <c r="H375" s="7"/>
      <c r="I375" s="83" t="s">
        <v>2525</v>
      </c>
      <c r="J375" s="7" t="s">
        <v>30</v>
      </c>
      <c r="K375" s="7" t="s">
        <v>31</v>
      </c>
      <c r="L375" s="4"/>
    </row>
    <row r="376" spans="1:12" x14ac:dyDescent="0.25">
      <c r="A376" s="14" t="s">
        <v>542</v>
      </c>
      <c r="B376" s="39" t="s">
        <v>356</v>
      </c>
      <c r="C376" s="20" t="s">
        <v>5695</v>
      </c>
      <c r="D376" s="28">
        <v>1992</v>
      </c>
      <c r="E376" s="28">
        <v>1992</v>
      </c>
      <c r="F376" s="87">
        <v>242</v>
      </c>
      <c r="G376" s="14" t="s">
        <v>29</v>
      </c>
      <c r="H376" s="7"/>
      <c r="I376" s="83" t="s">
        <v>4277</v>
      </c>
      <c r="J376" s="7" t="s">
        <v>30</v>
      </c>
      <c r="K376" s="7" t="s">
        <v>31</v>
      </c>
      <c r="L376" s="4"/>
    </row>
    <row r="377" spans="1:12" x14ac:dyDescent="0.25">
      <c r="A377" s="14" t="s">
        <v>543</v>
      </c>
      <c r="B377" s="39" t="s">
        <v>356</v>
      </c>
      <c r="C377" s="20" t="s">
        <v>5696</v>
      </c>
      <c r="D377" s="28">
        <v>1992</v>
      </c>
      <c r="E377" s="28">
        <v>1992</v>
      </c>
      <c r="F377" s="87">
        <v>242</v>
      </c>
      <c r="G377" s="14" t="s">
        <v>29</v>
      </c>
      <c r="H377" s="7"/>
      <c r="I377" s="83" t="s">
        <v>2610</v>
      </c>
      <c r="J377" s="7" t="s">
        <v>30</v>
      </c>
      <c r="K377" s="7" t="s">
        <v>31</v>
      </c>
      <c r="L377" s="4"/>
    </row>
    <row r="378" spans="1:12" x14ac:dyDescent="0.25">
      <c r="A378" s="14" t="s">
        <v>544</v>
      </c>
      <c r="B378" s="39" t="s">
        <v>356</v>
      </c>
      <c r="C378" s="20" t="s">
        <v>5697</v>
      </c>
      <c r="D378" s="28">
        <v>1992</v>
      </c>
      <c r="E378" s="28">
        <v>1992</v>
      </c>
      <c r="F378" s="87">
        <v>243</v>
      </c>
      <c r="G378" s="14" t="s">
        <v>29</v>
      </c>
      <c r="H378" s="7"/>
      <c r="I378" s="83" t="s">
        <v>2434</v>
      </c>
      <c r="J378" s="7" t="s">
        <v>30</v>
      </c>
      <c r="K378" s="7" t="s">
        <v>31</v>
      </c>
      <c r="L378" s="4"/>
    </row>
    <row r="379" spans="1:12" x14ac:dyDescent="0.25">
      <c r="A379" s="14" t="s">
        <v>545</v>
      </c>
      <c r="B379" s="39" t="s">
        <v>356</v>
      </c>
      <c r="C379" s="20" t="s">
        <v>5563</v>
      </c>
      <c r="D379" s="28">
        <v>1992</v>
      </c>
      <c r="E379" s="28">
        <v>1992</v>
      </c>
      <c r="F379" s="87">
        <v>243</v>
      </c>
      <c r="G379" s="14" t="s">
        <v>29</v>
      </c>
      <c r="H379" s="7"/>
      <c r="I379" s="83" t="s">
        <v>4278</v>
      </c>
      <c r="J379" s="7" t="s">
        <v>30</v>
      </c>
      <c r="K379" s="7" t="s">
        <v>31</v>
      </c>
      <c r="L379" s="4"/>
    </row>
    <row r="380" spans="1:12" x14ac:dyDescent="0.25">
      <c r="A380" s="14" t="s">
        <v>546</v>
      </c>
      <c r="B380" s="39" t="s">
        <v>356</v>
      </c>
      <c r="C380" s="20" t="s">
        <v>5698</v>
      </c>
      <c r="D380" s="28">
        <v>1992</v>
      </c>
      <c r="E380" s="28">
        <v>1992</v>
      </c>
      <c r="F380" s="87">
        <v>243</v>
      </c>
      <c r="G380" s="14" t="s">
        <v>29</v>
      </c>
      <c r="H380" s="7"/>
      <c r="I380" s="83" t="s">
        <v>2477</v>
      </c>
      <c r="J380" s="7" t="s">
        <v>30</v>
      </c>
      <c r="K380" s="7" t="s">
        <v>31</v>
      </c>
      <c r="L380" s="4"/>
    </row>
    <row r="381" spans="1:12" x14ac:dyDescent="0.25">
      <c r="A381" s="14" t="s">
        <v>547</v>
      </c>
      <c r="B381" s="39" t="s">
        <v>356</v>
      </c>
      <c r="C381" s="20" t="s">
        <v>5699</v>
      </c>
      <c r="D381" s="28">
        <v>1992</v>
      </c>
      <c r="E381" s="28">
        <v>1992</v>
      </c>
      <c r="F381" s="87">
        <v>243</v>
      </c>
      <c r="G381" s="14" t="s">
        <v>29</v>
      </c>
      <c r="H381" s="7"/>
      <c r="I381" s="83" t="s">
        <v>2447</v>
      </c>
      <c r="J381" s="7" t="s">
        <v>30</v>
      </c>
      <c r="K381" s="7" t="s">
        <v>31</v>
      </c>
      <c r="L381" s="4"/>
    </row>
    <row r="382" spans="1:12" x14ac:dyDescent="0.25">
      <c r="A382" s="14" t="s">
        <v>548</v>
      </c>
      <c r="B382" s="39" t="s">
        <v>356</v>
      </c>
      <c r="C382" s="20" t="s">
        <v>5700</v>
      </c>
      <c r="D382" s="28">
        <v>1992</v>
      </c>
      <c r="E382" s="28">
        <v>1992</v>
      </c>
      <c r="F382" s="87">
        <v>243</v>
      </c>
      <c r="G382" s="14" t="s">
        <v>29</v>
      </c>
      <c r="H382" s="7"/>
      <c r="I382" s="83" t="s">
        <v>2439</v>
      </c>
      <c r="J382" s="7" t="s">
        <v>30</v>
      </c>
      <c r="K382" s="7" t="s">
        <v>31</v>
      </c>
      <c r="L382" s="4"/>
    </row>
    <row r="383" spans="1:12" x14ac:dyDescent="0.25">
      <c r="A383" s="14" t="s">
        <v>549</v>
      </c>
      <c r="B383" s="39" t="s">
        <v>356</v>
      </c>
      <c r="C383" s="20" t="s">
        <v>5701</v>
      </c>
      <c r="D383" s="28">
        <v>1992</v>
      </c>
      <c r="E383" s="28">
        <v>1992</v>
      </c>
      <c r="F383" s="87">
        <v>244</v>
      </c>
      <c r="G383" s="14" t="s">
        <v>29</v>
      </c>
      <c r="H383" s="7"/>
      <c r="I383" s="83" t="s">
        <v>2422</v>
      </c>
      <c r="J383" s="7" t="s">
        <v>30</v>
      </c>
      <c r="K383" s="7" t="s">
        <v>31</v>
      </c>
      <c r="L383" s="4"/>
    </row>
    <row r="384" spans="1:12" x14ac:dyDescent="0.25">
      <c r="A384" s="14" t="s">
        <v>550</v>
      </c>
      <c r="B384" s="39" t="s">
        <v>356</v>
      </c>
      <c r="C384" s="20" t="s">
        <v>5702</v>
      </c>
      <c r="D384" s="28">
        <v>1992</v>
      </c>
      <c r="E384" s="28">
        <v>1992</v>
      </c>
      <c r="F384" s="87">
        <v>244</v>
      </c>
      <c r="G384" s="14" t="s">
        <v>29</v>
      </c>
      <c r="H384" s="7"/>
      <c r="I384" s="83" t="s">
        <v>2608</v>
      </c>
      <c r="J384" s="7" t="s">
        <v>30</v>
      </c>
      <c r="K384" s="7" t="s">
        <v>31</v>
      </c>
      <c r="L384" s="4"/>
    </row>
    <row r="385" spans="1:12" x14ac:dyDescent="0.25">
      <c r="A385" s="14" t="s">
        <v>551</v>
      </c>
      <c r="B385" s="39" t="s">
        <v>356</v>
      </c>
      <c r="C385" s="20" t="s">
        <v>5703</v>
      </c>
      <c r="D385" s="28">
        <v>1992</v>
      </c>
      <c r="E385" s="28">
        <v>1992</v>
      </c>
      <c r="F385" s="87">
        <v>244</v>
      </c>
      <c r="G385" s="14" t="s">
        <v>29</v>
      </c>
      <c r="H385" s="7"/>
      <c r="I385" s="83" t="s">
        <v>2422</v>
      </c>
      <c r="J385" s="7" t="s">
        <v>30</v>
      </c>
      <c r="K385" s="7" t="s">
        <v>31</v>
      </c>
      <c r="L385" s="4"/>
    </row>
    <row r="386" spans="1:12" x14ac:dyDescent="0.25">
      <c r="A386" s="14" t="s">
        <v>552</v>
      </c>
      <c r="B386" s="39" t="s">
        <v>356</v>
      </c>
      <c r="C386" s="20" t="s">
        <v>5704</v>
      </c>
      <c r="D386" s="28">
        <v>1992</v>
      </c>
      <c r="E386" s="28">
        <v>1992</v>
      </c>
      <c r="F386" s="87">
        <v>244</v>
      </c>
      <c r="G386" s="14" t="s">
        <v>29</v>
      </c>
      <c r="H386" s="7"/>
      <c r="I386" s="83" t="s">
        <v>2451</v>
      </c>
      <c r="J386" s="7" t="s">
        <v>30</v>
      </c>
      <c r="K386" s="7" t="s">
        <v>31</v>
      </c>
      <c r="L386" s="4"/>
    </row>
    <row r="387" spans="1:12" x14ac:dyDescent="0.25">
      <c r="A387" s="14" t="s">
        <v>553</v>
      </c>
      <c r="B387" s="39" t="s">
        <v>356</v>
      </c>
      <c r="C387" s="20" t="s">
        <v>5705</v>
      </c>
      <c r="D387" s="28">
        <v>1992</v>
      </c>
      <c r="E387" s="28">
        <v>1992</v>
      </c>
      <c r="F387" s="87">
        <v>244</v>
      </c>
      <c r="G387" s="14" t="s">
        <v>29</v>
      </c>
      <c r="H387" s="7"/>
      <c r="I387" s="83" t="s">
        <v>2584</v>
      </c>
      <c r="J387" s="7" t="s">
        <v>30</v>
      </c>
      <c r="K387" s="7" t="s">
        <v>31</v>
      </c>
      <c r="L387" s="4"/>
    </row>
    <row r="388" spans="1:12" x14ac:dyDescent="0.25">
      <c r="A388" s="14" t="s">
        <v>554</v>
      </c>
      <c r="B388" s="39" t="s">
        <v>356</v>
      </c>
      <c r="C388" s="20" t="s">
        <v>5706</v>
      </c>
      <c r="D388" s="28">
        <v>1992</v>
      </c>
      <c r="E388" s="28">
        <v>1992</v>
      </c>
      <c r="F388" s="87">
        <v>245</v>
      </c>
      <c r="G388" s="14" t="s">
        <v>29</v>
      </c>
      <c r="H388" s="7"/>
      <c r="I388" s="83" t="s">
        <v>2631</v>
      </c>
      <c r="J388" s="7" t="s">
        <v>30</v>
      </c>
      <c r="K388" s="7" t="s">
        <v>31</v>
      </c>
      <c r="L388" s="4"/>
    </row>
    <row r="389" spans="1:12" x14ac:dyDescent="0.25">
      <c r="A389" s="14" t="s">
        <v>555</v>
      </c>
      <c r="B389" s="39" t="s">
        <v>356</v>
      </c>
      <c r="C389" s="20" t="s">
        <v>5707</v>
      </c>
      <c r="D389" s="28">
        <v>1992</v>
      </c>
      <c r="E389" s="28">
        <v>1992</v>
      </c>
      <c r="F389" s="87">
        <v>245</v>
      </c>
      <c r="G389" s="14" t="s">
        <v>29</v>
      </c>
      <c r="H389" s="7"/>
      <c r="I389" s="83" t="s">
        <v>2583</v>
      </c>
      <c r="J389" s="7" t="s">
        <v>30</v>
      </c>
      <c r="K389" s="7" t="s">
        <v>31</v>
      </c>
      <c r="L389" s="4"/>
    </row>
    <row r="390" spans="1:12" x14ac:dyDescent="0.25">
      <c r="A390" s="14" t="s">
        <v>556</v>
      </c>
      <c r="B390" s="39" t="s">
        <v>356</v>
      </c>
      <c r="C390" s="20" t="s">
        <v>5582</v>
      </c>
      <c r="D390" s="28">
        <v>1992</v>
      </c>
      <c r="E390" s="28">
        <v>1992</v>
      </c>
      <c r="F390" s="87">
        <v>245</v>
      </c>
      <c r="G390" s="14" t="s">
        <v>29</v>
      </c>
      <c r="H390" s="7"/>
      <c r="I390" s="83" t="s">
        <v>2449</v>
      </c>
      <c r="J390" s="7" t="s">
        <v>30</v>
      </c>
      <c r="K390" s="7" t="s">
        <v>31</v>
      </c>
      <c r="L390" s="4"/>
    </row>
    <row r="391" spans="1:12" x14ac:dyDescent="0.25">
      <c r="A391" s="14" t="s">
        <v>557</v>
      </c>
      <c r="B391" s="39" t="s">
        <v>356</v>
      </c>
      <c r="C391" s="20" t="s">
        <v>5564</v>
      </c>
      <c r="D391" s="28">
        <v>1992</v>
      </c>
      <c r="E391" s="28">
        <v>1992</v>
      </c>
      <c r="F391" s="87">
        <v>245</v>
      </c>
      <c r="G391" s="14" t="s">
        <v>29</v>
      </c>
      <c r="H391" s="7"/>
      <c r="I391" s="83" t="s">
        <v>2503</v>
      </c>
      <c r="J391" s="7" t="s">
        <v>30</v>
      </c>
      <c r="K391" s="7" t="s">
        <v>31</v>
      </c>
      <c r="L391" s="4"/>
    </row>
    <row r="392" spans="1:12" x14ac:dyDescent="0.25">
      <c r="A392" s="14" t="s">
        <v>558</v>
      </c>
      <c r="B392" s="39" t="s">
        <v>356</v>
      </c>
      <c r="C392" s="20" t="s">
        <v>5708</v>
      </c>
      <c r="D392" s="28">
        <v>1992</v>
      </c>
      <c r="E392" s="28">
        <v>1992</v>
      </c>
      <c r="F392" s="87">
        <v>245</v>
      </c>
      <c r="G392" s="14" t="s">
        <v>29</v>
      </c>
      <c r="H392" s="7"/>
      <c r="I392" s="83" t="s">
        <v>2450</v>
      </c>
      <c r="J392" s="7" t="s">
        <v>30</v>
      </c>
      <c r="K392" s="7" t="s">
        <v>31</v>
      </c>
      <c r="L392" s="4"/>
    </row>
    <row r="393" spans="1:12" x14ac:dyDescent="0.25">
      <c r="A393" s="14" t="s">
        <v>559</v>
      </c>
      <c r="B393" s="39" t="s">
        <v>356</v>
      </c>
      <c r="C393" s="20" t="s">
        <v>5709</v>
      </c>
      <c r="D393" s="28">
        <v>1992</v>
      </c>
      <c r="E393" s="28">
        <v>1992</v>
      </c>
      <c r="F393" s="87">
        <v>246</v>
      </c>
      <c r="G393" s="14" t="s">
        <v>29</v>
      </c>
      <c r="H393" s="7"/>
      <c r="I393" s="83" t="s">
        <v>2583</v>
      </c>
      <c r="J393" s="7" t="s">
        <v>30</v>
      </c>
      <c r="K393" s="7" t="s">
        <v>31</v>
      </c>
      <c r="L393" s="4"/>
    </row>
    <row r="394" spans="1:12" x14ac:dyDescent="0.25">
      <c r="A394" s="14" t="s">
        <v>560</v>
      </c>
      <c r="B394" s="39" t="s">
        <v>356</v>
      </c>
      <c r="C394" s="20" t="s">
        <v>5710</v>
      </c>
      <c r="D394" s="28">
        <v>1992</v>
      </c>
      <c r="E394" s="28">
        <v>1992</v>
      </c>
      <c r="F394" s="87">
        <v>246</v>
      </c>
      <c r="G394" s="14" t="s">
        <v>29</v>
      </c>
      <c r="H394" s="7"/>
      <c r="I394" s="83" t="s">
        <v>2610</v>
      </c>
      <c r="J394" s="7" t="s">
        <v>30</v>
      </c>
      <c r="K394" s="7" t="s">
        <v>31</v>
      </c>
      <c r="L394" s="4"/>
    </row>
    <row r="395" spans="1:12" x14ac:dyDescent="0.25">
      <c r="A395" s="14" t="s">
        <v>561</v>
      </c>
      <c r="B395" s="39" t="s">
        <v>356</v>
      </c>
      <c r="C395" s="20" t="s">
        <v>5711</v>
      </c>
      <c r="D395" s="28">
        <v>1992</v>
      </c>
      <c r="E395" s="28">
        <v>1992</v>
      </c>
      <c r="F395" s="87">
        <v>246</v>
      </c>
      <c r="G395" s="14" t="s">
        <v>29</v>
      </c>
      <c r="H395" s="7"/>
      <c r="I395" s="83" t="s">
        <v>2449</v>
      </c>
      <c r="J395" s="7" t="s">
        <v>30</v>
      </c>
      <c r="K395" s="7" t="s">
        <v>31</v>
      </c>
      <c r="L395" s="4"/>
    </row>
    <row r="396" spans="1:12" x14ac:dyDescent="0.25">
      <c r="A396" s="14" t="s">
        <v>562</v>
      </c>
      <c r="B396" s="39" t="s">
        <v>356</v>
      </c>
      <c r="C396" s="20" t="s">
        <v>5712</v>
      </c>
      <c r="D396" s="28">
        <v>1992</v>
      </c>
      <c r="E396" s="28">
        <v>1992</v>
      </c>
      <c r="F396" s="87">
        <v>246</v>
      </c>
      <c r="G396" s="14" t="s">
        <v>29</v>
      </c>
      <c r="H396" s="7"/>
      <c r="I396" s="83" t="s">
        <v>2447</v>
      </c>
      <c r="J396" s="7" t="s">
        <v>30</v>
      </c>
      <c r="K396" s="7" t="s">
        <v>31</v>
      </c>
      <c r="L396" s="4"/>
    </row>
    <row r="397" spans="1:12" x14ac:dyDescent="0.25">
      <c r="A397" s="14" t="s">
        <v>563</v>
      </c>
      <c r="B397" s="39" t="s">
        <v>356</v>
      </c>
      <c r="C397" s="20" t="s">
        <v>5713</v>
      </c>
      <c r="D397" s="28">
        <v>1992</v>
      </c>
      <c r="E397" s="28">
        <v>1992</v>
      </c>
      <c r="F397" s="87">
        <v>246</v>
      </c>
      <c r="G397" s="14" t="s">
        <v>29</v>
      </c>
      <c r="H397" s="7"/>
      <c r="I397" s="83" t="s">
        <v>2422</v>
      </c>
      <c r="J397" s="7" t="s">
        <v>30</v>
      </c>
      <c r="K397" s="7" t="s">
        <v>31</v>
      </c>
      <c r="L397" s="4"/>
    </row>
    <row r="398" spans="1:12" x14ac:dyDescent="0.25">
      <c r="A398" s="14" t="s">
        <v>564</v>
      </c>
      <c r="B398" s="39" t="s">
        <v>356</v>
      </c>
      <c r="C398" s="20" t="s">
        <v>5586</v>
      </c>
      <c r="D398" s="28">
        <v>1992</v>
      </c>
      <c r="E398" s="28">
        <v>1992</v>
      </c>
      <c r="F398" s="87">
        <v>247</v>
      </c>
      <c r="G398" s="14" t="s">
        <v>29</v>
      </c>
      <c r="H398" s="7"/>
      <c r="I398" s="83" t="s">
        <v>2541</v>
      </c>
      <c r="J398" s="7" t="s">
        <v>30</v>
      </c>
      <c r="K398" s="7" t="s">
        <v>31</v>
      </c>
      <c r="L398" s="4"/>
    </row>
    <row r="399" spans="1:12" x14ac:dyDescent="0.25">
      <c r="A399" s="14" t="s">
        <v>565</v>
      </c>
      <c r="B399" s="39" t="s">
        <v>356</v>
      </c>
      <c r="C399" s="20" t="s">
        <v>5585</v>
      </c>
      <c r="D399" s="28">
        <v>1992</v>
      </c>
      <c r="E399" s="28">
        <v>1992</v>
      </c>
      <c r="F399" s="87">
        <v>247</v>
      </c>
      <c r="G399" s="14" t="s">
        <v>29</v>
      </c>
      <c r="H399" s="7"/>
      <c r="I399" s="83" t="s">
        <v>299</v>
      </c>
      <c r="J399" s="7" t="s">
        <v>30</v>
      </c>
      <c r="K399" s="7" t="s">
        <v>31</v>
      </c>
      <c r="L399" s="4"/>
    </row>
    <row r="400" spans="1:12" x14ac:dyDescent="0.25">
      <c r="A400" s="14" t="s">
        <v>566</v>
      </c>
      <c r="B400" s="39" t="s">
        <v>356</v>
      </c>
      <c r="C400" s="20" t="s">
        <v>5714</v>
      </c>
      <c r="D400" s="28">
        <v>1992</v>
      </c>
      <c r="E400" s="28">
        <v>1992</v>
      </c>
      <c r="F400" s="87">
        <v>247</v>
      </c>
      <c r="G400" s="14" t="s">
        <v>29</v>
      </c>
      <c r="H400" s="7"/>
      <c r="I400" s="83" t="s">
        <v>300</v>
      </c>
      <c r="J400" s="7" t="s">
        <v>30</v>
      </c>
      <c r="K400" s="7" t="s">
        <v>31</v>
      </c>
      <c r="L400" s="4"/>
    </row>
    <row r="401" spans="1:12" x14ac:dyDescent="0.25">
      <c r="A401" s="14" t="s">
        <v>567</v>
      </c>
      <c r="B401" s="39" t="s">
        <v>356</v>
      </c>
      <c r="C401" s="20" t="s">
        <v>5597</v>
      </c>
      <c r="D401" s="28">
        <v>1992</v>
      </c>
      <c r="E401" s="28">
        <v>1992</v>
      </c>
      <c r="F401" s="87">
        <v>247</v>
      </c>
      <c r="G401" s="14" t="s">
        <v>29</v>
      </c>
      <c r="H401" s="7"/>
      <c r="I401" s="83" t="s">
        <v>301</v>
      </c>
      <c r="J401" s="7" t="s">
        <v>30</v>
      </c>
      <c r="K401" s="7" t="s">
        <v>31</v>
      </c>
      <c r="L401" s="4"/>
    </row>
    <row r="402" spans="1:12" x14ac:dyDescent="0.25">
      <c r="A402" s="14" t="s">
        <v>568</v>
      </c>
      <c r="B402" s="39" t="s">
        <v>356</v>
      </c>
      <c r="C402" s="20" t="s">
        <v>5598</v>
      </c>
      <c r="D402" s="28">
        <v>1992</v>
      </c>
      <c r="E402" s="28">
        <v>1992</v>
      </c>
      <c r="F402" s="87">
        <v>247</v>
      </c>
      <c r="G402" s="14" t="s">
        <v>29</v>
      </c>
      <c r="H402" s="7"/>
      <c r="I402" s="83" t="s">
        <v>290</v>
      </c>
      <c r="J402" s="7" t="s">
        <v>30</v>
      </c>
      <c r="K402" s="7" t="s">
        <v>31</v>
      </c>
      <c r="L402" s="4"/>
    </row>
    <row r="403" spans="1:12" x14ac:dyDescent="0.25">
      <c r="A403" s="14" t="s">
        <v>569</v>
      </c>
      <c r="B403" s="39" t="s">
        <v>356</v>
      </c>
      <c r="C403" s="20" t="s">
        <v>5596</v>
      </c>
      <c r="D403" s="28">
        <v>1992</v>
      </c>
      <c r="E403" s="28">
        <v>1992</v>
      </c>
      <c r="F403" s="87">
        <v>248</v>
      </c>
      <c r="G403" s="14" t="s">
        <v>29</v>
      </c>
      <c r="H403" s="7"/>
      <c r="I403" s="83" t="s">
        <v>294</v>
      </c>
      <c r="J403" s="7" t="s">
        <v>30</v>
      </c>
      <c r="K403" s="7" t="s">
        <v>31</v>
      </c>
      <c r="L403" s="4"/>
    </row>
    <row r="404" spans="1:12" x14ac:dyDescent="0.25">
      <c r="A404" s="14" t="s">
        <v>570</v>
      </c>
      <c r="B404" s="39" t="s">
        <v>356</v>
      </c>
      <c r="C404" s="20" t="s">
        <v>5715</v>
      </c>
      <c r="D404" s="28">
        <v>1992</v>
      </c>
      <c r="E404" s="28">
        <v>1992</v>
      </c>
      <c r="F404" s="87">
        <v>248</v>
      </c>
      <c r="G404" s="14" t="s">
        <v>29</v>
      </c>
      <c r="H404" s="7"/>
      <c r="I404" s="83" t="s">
        <v>2525</v>
      </c>
      <c r="J404" s="7" t="s">
        <v>30</v>
      </c>
      <c r="K404" s="7" t="s">
        <v>31</v>
      </c>
      <c r="L404" s="4"/>
    </row>
    <row r="405" spans="1:12" x14ac:dyDescent="0.25">
      <c r="A405" s="14" t="s">
        <v>571</v>
      </c>
      <c r="B405" s="39" t="s">
        <v>356</v>
      </c>
      <c r="C405" s="20" t="s">
        <v>5593</v>
      </c>
      <c r="D405" s="28">
        <v>1992</v>
      </c>
      <c r="E405" s="28">
        <v>1992</v>
      </c>
      <c r="F405" s="87">
        <v>248</v>
      </c>
      <c r="G405" s="14" t="s">
        <v>29</v>
      </c>
      <c r="H405" s="7"/>
      <c r="I405" s="83" t="s">
        <v>2765</v>
      </c>
      <c r="J405" s="7" t="s">
        <v>30</v>
      </c>
      <c r="K405" s="7" t="s">
        <v>31</v>
      </c>
      <c r="L405" s="4"/>
    </row>
    <row r="406" spans="1:12" x14ac:dyDescent="0.25">
      <c r="A406" s="14" t="s">
        <v>572</v>
      </c>
      <c r="B406" s="39" t="s">
        <v>356</v>
      </c>
      <c r="C406" s="20" t="s">
        <v>5716</v>
      </c>
      <c r="D406" s="28">
        <v>1992</v>
      </c>
      <c r="E406" s="28">
        <v>1992</v>
      </c>
      <c r="F406" s="87">
        <v>248</v>
      </c>
      <c r="G406" s="14" t="s">
        <v>29</v>
      </c>
      <c r="H406" s="7"/>
      <c r="I406" s="83" t="s">
        <v>4279</v>
      </c>
      <c r="J406" s="7" t="s">
        <v>30</v>
      </c>
      <c r="K406" s="7" t="s">
        <v>31</v>
      </c>
      <c r="L406" s="4"/>
    </row>
    <row r="407" spans="1:12" x14ac:dyDescent="0.25">
      <c r="A407" s="14" t="s">
        <v>573</v>
      </c>
      <c r="B407" s="39" t="s">
        <v>356</v>
      </c>
      <c r="C407" s="20" t="s">
        <v>5594</v>
      </c>
      <c r="D407" s="28">
        <v>1992</v>
      </c>
      <c r="E407" s="28">
        <v>1992</v>
      </c>
      <c r="F407" s="87">
        <v>248</v>
      </c>
      <c r="G407" s="14" t="s">
        <v>29</v>
      </c>
      <c r="H407" s="7"/>
      <c r="I407" s="83" t="s">
        <v>2808</v>
      </c>
      <c r="J407" s="7" t="s">
        <v>30</v>
      </c>
      <c r="K407" s="7" t="s">
        <v>31</v>
      </c>
      <c r="L407" s="4"/>
    </row>
    <row r="408" spans="1:12" x14ac:dyDescent="0.25">
      <c r="A408" s="14" t="s">
        <v>574</v>
      </c>
      <c r="B408" s="39" t="s">
        <v>356</v>
      </c>
      <c r="C408" s="20" t="s">
        <v>5592</v>
      </c>
      <c r="D408" s="28">
        <v>1992</v>
      </c>
      <c r="E408" s="28">
        <v>1992</v>
      </c>
      <c r="F408" s="87">
        <v>249</v>
      </c>
      <c r="G408" s="14" t="s">
        <v>29</v>
      </c>
      <c r="H408" s="7"/>
      <c r="I408" s="83" t="s">
        <v>2503</v>
      </c>
      <c r="J408" s="7" t="s">
        <v>30</v>
      </c>
      <c r="K408" s="7" t="s">
        <v>31</v>
      </c>
      <c r="L408" s="4"/>
    </row>
    <row r="409" spans="1:12" x14ac:dyDescent="0.25">
      <c r="A409" s="14" t="s">
        <v>575</v>
      </c>
      <c r="B409" s="39" t="s">
        <v>356</v>
      </c>
      <c r="C409" s="20" t="s">
        <v>5717</v>
      </c>
      <c r="D409" s="28">
        <v>1992</v>
      </c>
      <c r="E409" s="28">
        <v>1992</v>
      </c>
      <c r="F409" s="87">
        <v>249</v>
      </c>
      <c r="G409" s="14" t="s">
        <v>29</v>
      </c>
      <c r="H409" s="7"/>
      <c r="I409" s="83" t="s">
        <v>2595</v>
      </c>
      <c r="J409" s="7" t="s">
        <v>30</v>
      </c>
      <c r="K409" s="7" t="s">
        <v>31</v>
      </c>
      <c r="L409" s="4"/>
    </row>
    <row r="410" spans="1:12" x14ac:dyDescent="0.25">
      <c r="A410" s="14" t="s">
        <v>576</v>
      </c>
      <c r="B410" s="39" t="s">
        <v>356</v>
      </c>
      <c r="C410" s="20" t="s">
        <v>5591</v>
      </c>
      <c r="D410" s="28">
        <v>1992</v>
      </c>
      <c r="E410" s="28">
        <v>1992</v>
      </c>
      <c r="F410" s="87">
        <v>249</v>
      </c>
      <c r="G410" s="14" t="s">
        <v>29</v>
      </c>
      <c r="H410" s="7"/>
      <c r="I410" s="83" t="s">
        <v>2422</v>
      </c>
      <c r="J410" s="7" t="s">
        <v>30</v>
      </c>
      <c r="K410" s="7" t="s">
        <v>31</v>
      </c>
      <c r="L410" s="4"/>
    </row>
    <row r="411" spans="1:12" x14ac:dyDescent="0.25">
      <c r="A411" s="14" t="s">
        <v>577</v>
      </c>
      <c r="B411" s="39" t="s">
        <v>356</v>
      </c>
      <c r="C411" s="20" t="s">
        <v>5595</v>
      </c>
      <c r="D411" s="28">
        <v>1992</v>
      </c>
      <c r="E411" s="28">
        <v>1992</v>
      </c>
      <c r="F411" s="87">
        <v>249</v>
      </c>
      <c r="G411" s="14" t="s">
        <v>29</v>
      </c>
      <c r="H411" s="7"/>
      <c r="I411" s="83" t="s">
        <v>2463</v>
      </c>
      <c r="J411" s="7" t="s">
        <v>30</v>
      </c>
      <c r="K411" s="7" t="s">
        <v>31</v>
      </c>
      <c r="L411" s="4"/>
    </row>
    <row r="412" spans="1:12" x14ac:dyDescent="0.25">
      <c r="A412" s="14" t="s">
        <v>578</v>
      </c>
      <c r="B412" s="39" t="s">
        <v>356</v>
      </c>
      <c r="C412" s="20" t="s">
        <v>5622</v>
      </c>
      <c r="D412" s="28">
        <v>1992</v>
      </c>
      <c r="E412" s="28">
        <v>1992</v>
      </c>
      <c r="F412" s="87">
        <v>249</v>
      </c>
      <c r="G412" s="14" t="s">
        <v>29</v>
      </c>
      <c r="H412" s="7"/>
      <c r="I412" s="83" t="s">
        <v>2809</v>
      </c>
      <c r="J412" s="7" t="s">
        <v>30</v>
      </c>
      <c r="K412" s="7" t="s">
        <v>31</v>
      </c>
      <c r="L412" s="4"/>
    </row>
    <row r="413" spans="1:12" x14ac:dyDescent="0.25">
      <c r="A413" s="14" t="s">
        <v>579</v>
      </c>
      <c r="B413" s="39" t="s">
        <v>356</v>
      </c>
      <c r="C413" s="20" t="s">
        <v>5623</v>
      </c>
      <c r="D413" s="28">
        <v>1992</v>
      </c>
      <c r="E413" s="28">
        <v>1992</v>
      </c>
      <c r="F413" s="87">
        <v>250</v>
      </c>
      <c r="G413" s="14" t="s">
        <v>29</v>
      </c>
      <c r="H413" s="7"/>
      <c r="I413" s="83" t="s">
        <v>2524</v>
      </c>
      <c r="J413" s="7" t="s">
        <v>30</v>
      </c>
      <c r="K413" s="7" t="s">
        <v>31</v>
      </c>
      <c r="L413" s="4"/>
    </row>
    <row r="414" spans="1:12" x14ac:dyDescent="0.25">
      <c r="A414" s="14" t="s">
        <v>580</v>
      </c>
      <c r="B414" s="39" t="s">
        <v>356</v>
      </c>
      <c r="C414" s="20" t="s">
        <v>5718</v>
      </c>
      <c r="D414" s="28">
        <v>1992</v>
      </c>
      <c r="E414" s="28">
        <v>1992</v>
      </c>
      <c r="F414" s="87">
        <v>250</v>
      </c>
      <c r="G414" s="14" t="s">
        <v>29</v>
      </c>
      <c r="H414" s="7"/>
      <c r="I414" s="83" t="s">
        <v>2764</v>
      </c>
      <c r="J414" s="7" t="s">
        <v>30</v>
      </c>
      <c r="K414" s="7" t="s">
        <v>31</v>
      </c>
      <c r="L414" s="4"/>
    </row>
    <row r="415" spans="1:12" x14ac:dyDescent="0.25">
      <c r="A415" s="14" t="s">
        <v>581</v>
      </c>
      <c r="B415" s="39" t="s">
        <v>356</v>
      </c>
      <c r="C415" s="20" t="s">
        <v>5620</v>
      </c>
      <c r="D415" s="28">
        <v>1992</v>
      </c>
      <c r="E415" s="28">
        <v>1992</v>
      </c>
      <c r="F415" s="87">
        <v>250</v>
      </c>
      <c r="G415" s="14" t="s">
        <v>29</v>
      </c>
      <c r="H415" s="7"/>
      <c r="I415" s="83" t="s">
        <v>2450</v>
      </c>
      <c r="J415" s="7" t="s">
        <v>30</v>
      </c>
      <c r="K415" s="7" t="s">
        <v>31</v>
      </c>
      <c r="L415" s="4"/>
    </row>
    <row r="416" spans="1:12" x14ac:dyDescent="0.25">
      <c r="A416" s="14" t="s">
        <v>582</v>
      </c>
      <c r="B416" s="39" t="s">
        <v>356</v>
      </c>
      <c r="C416" s="20" t="s">
        <v>5631</v>
      </c>
      <c r="D416" s="28">
        <v>1992</v>
      </c>
      <c r="E416" s="28">
        <v>1992</v>
      </c>
      <c r="F416" s="87">
        <v>250</v>
      </c>
      <c r="G416" s="14" t="s">
        <v>29</v>
      </c>
      <c r="H416" s="7"/>
      <c r="I416" s="83" t="s">
        <v>2610</v>
      </c>
      <c r="J416" s="7" t="s">
        <v>30</v>
      </c>
      <c r="K416" s="7" t="s">
        <v>31</v>
      </c>
      <c r="L416" s="4"/>
    </row>
    <row r="417" spans="1:12" x14ac:dyDescent="0.25">
      <c r="A417" s="14" t="s">
        <v>583</v>
      </c>
      <c r="B417" s="39" t="s">
        <v>356</v>
      </c>
      <c r="C417" s="20" t="s">
        <v>5617</v>
      </c>
      <c r="D417" s="28">
        <v>1992</v>
      </c>
      <c r="E417" s="28">
        <v>1992</v>
      </c>
      <c r="F417" s="87">
        <v>250</v>
      </c>
      <c r="G417" s="14" t="s">
        <v>29</v>
      </c>
      <c r="H417" s="7"/>
      <c r="I417" s="83" t="s">
        <v>2447</v>
      </c>
      <c r="J417" s="7" t="s">
        <v>30</v>
      </c>
      <c r="K417" s="7" t="s">
        <v>31</v>
      </c>
      <c r="L417" s="4"/>
    </row>
    <row r="418" spans="1:12" x14ac:dyDescent="0.25">
      <c r="A418" s="14" t="s">
        <v>584</v>
      </c>
      <c r="B418" s="39" t="s">
        <v>356</v>
      </c>
      <c r="C418" s="20" t="s">
        <v>5629</v>
      </c>
      <c r="D418" s="28">
        <v>1992</v>
      </c>
      <c r="E418" s="28">
        <v>1992</v>
      </c>
      <c r="F418" s="87">
        <v>251</v>
      </c>
      <c r="G418" s="14" t="s">
        <v>29</v>
      </c>
      <c r="H418" s="7"/>
      <c r="I418" s="83" t="s">
        <v>2439</v>
      </c>
      <c r="J418" s="7" t="s">
        <v>30</v>
      </c>
      <c r="K418" s="7" t="s">
        <v>31</v>
      </c>
      <c r="L418" s="4"/>
    </row>
    <row r="419" spans="1:12" x14ac:dyDescent="0.25">
      <c r="A419" s="14" t="s">
        <v>585</v>
      </c>
      <c r="B419" s="39" t="s">
        <v>356</v>
      </c>
      <c r="C419" s="20" t="s">
        <v>5628</v>
      </c>
      <c r="D419" s="28">
        <v>1992</v>
      </c>
      <c r="E419" s="28">
        <v>1992</v>
      </c>
      <c r="F419" s="87">
        <v>251</v>
      </c>
      <c r="G419" s="14" t="s">
        <v>29</v>
      </c>
      <c r="H419" s="7"/>
      <c r="I419" s="83" t="s">
        <v>2439</v>
      </c>
      <c r="J419" s="7" t="s">
        <v>30</v>
      </c>
      <c r="K419" s="7" t="s">
        <v>31</v>
      </c>
      <c r="L419" s="4"/>
    </row>
    <row r="420" spans="1:12" x14ac:dyDescent="0.25">
      <c r="A420" s="14" t="s">
        <v>586</v>
      </c>
      <c r="B420" s="39" t="s">
        <v>356</v>
      </c>
      <c r="C420" s="20" t="s">
        <v>5627</v>
      </c>
      <c r="D420" s="28">
        <v>1992</v>
      </c>
      <c r="E420" s="28">
        <v>1992</v>
      </c>
      <c r="F420" s="87">
        <v>251</v>
      </c>
      <c r="G420" s="14" t="s">
        <v>29</v>
      </c>
      <c r="H420" s="7"/>
      <c r="I420" s="83" t="s">
        <v>2447</v>
      </c>
      <c r="J420" s="7" t="s">
        <v>30</v>
      </c>
      <c r="K420" s="7" t="s">
        <v>31</v>
      </c>
      <c r="L420" s="4"/>
    </row>
    <row r="421" spans="1:12" x14ac:dyDescent="0.25">
      <c r="A421" s="14" t="s">
        <v>587</v>
      </c>
      <c r="B421" s="39" t="s">
        <v>356</v>
      </c>
      <c r="C421" s="20" t="s">
        <v>5626</v>
      </c>
      <c r="D421" s="28">
        <v>1992</v>
      </c>
      <c r="E421" s="28">
        <v>1992</v>
      </c>
      <c r="F421" s="87">
        <v>251</v>
      </c>
      <c r="G421" s="14" t="s">
        <v>29</v>
      </c>
      <c r="H421" s="7"/>
      <c r="I421" s="83" t="s">
        <v>2447</v>
      </c>
      <c r="J421" s="7" t="s">
        <v>30</v>
      </c>
      <c r="K421" s="7" t="s">
        <v>31</v>
      </c>
      <c r="L421" s="4"/>
    </row>
    <row r="422" spans="1:12" x14ac:dyDescent="0.25">
      <c r="A422" s="14" t="s">
        <v>588</v>
      </c>
      <c r="B422" s="39" t="s">
        <v>356</v>
      </c>
      <c r="C422" s="20" t="s">
        <v>5719</v>
      </c>
      <c r="D422" s="28">
        <v>1992</v>
      </c>
      <c r="E422" s="28">
        <v>1992</v>
      </c>
      <c r="F422" s="87">
        <v>251</v>
      </c>
      <c r="G422" s="14" t="s">
        <v>29</v>
      </c>
      <c r="H422" s="7"/>
      <c r="I422" s="83" t="s">
        <v>2525</v>
      </c>
      <c r="J422" s="7" t="s">
        <v>30</v>
      </c>
      <c r="K422" s="7" t="s">
        <v>31</v>
      </c>
      <c r="L422" s="4"/>
    </row>
    <row r="423" spans="1:12" x14ac:dyDescent="0.25">
      <c r="A423" s="14" t="s">
        <v>589</v>
      </c>
      <c r="B423" s="39" t="s">
        <v>356</v>
      </c>
      <c r="C423" s="20" t="s">
        <v>5603</v>
      </c>
      <c r="D423" s="28">
        <v>1992</v>
      </c>
      <c r="E423" s="28">
        <v>1992</v>
      </c>
      <c r="F423" s="87">
        <v>252</v>
      </c>
      <c r="G423" s="14" t="s">
        <v>29</v>
      </c>
      <c r="H423" s="7"/>
      <c r="I423" s="83" t="s">
        <v>2422</v>
      </c>
      <c r="J423" s="7" t="s">
        <v>30</v>
      </c>
      <c r="K423" s="7" t="s">
        <v>31</v>
      </c>
      <c r="L423" s="4"/>
    </row>
    <row r="424" spans="1:12" x14ac:dyDescent="0.25">
      <c r="A424" s="14" t="s">
        <v>590</v>
      </c>
      <c r="B424" s="39" t="s">
        <v>356</v>
      </c>
      <c r="C424" s="20" t="s">
        <v>5720</v>
      </c>
      <c r="D424" s="28">
        <v>1992</v>
      </c>
      <c r="E424" s="28">
        <v>1992</v>
      </c>
      <c r="F424" s="87">
        <v>252</v>
      </c>
      <c r="G424" s="14" t="s">
        <v>29</v>
      </c>
      <c r="H424" s="7"/>
      <c r="I424" s="83" t="s">
        <v>2422</v>
      </c>
      <c r="J424" s="7" t="s">
        <v>30</v>
      </c>
      <c r="K424" s="7" t="s">
        <v>31</v>
      </c>
      <c r="L424" s="4"/>
    </row>
    <row r="425" spans="1:12" x14ac:dyDescent="0.25">
      <c r="A425" s="14" t="s">
        <v>591</v>
      </c>
      <c r="B425" s="39" t="s">
        <v>356</v>
      </c>
      <c r="C425" s="20" t="s">
        <v>5721</v>
      </c>
      <c r="D425" s="28">
        <v>1992</v>
      </c>
      <c r="E425" s="28">
        <v>1992</v>
      </c>
      <c r="F425" s="87">
        <v>252</v>
      </c>
      <c r="G425" s="14" t="s">
        <v>29</v>
      </c>
      <c r="H425" s="7"/>
      <c r="I425" s="83" t="s">
        <v>2422</v>
      </c>
      <c r="J425" s="7" t="s">
        <v>30</v>
      </c>
      <c r="K425" s="7" t="s">
        <v>31</v>
      </c>
      <c r="L425" s="4"/>
    </row>
    <row r="426" spans="1:12" x14ac:dyDescent="0.25">
      <c r="A426" s="14" t="s">
        <v>592</v>
      </c>
      <c r="B426" s="39" t="s">
        <v>356</v>
      </c>
      <c r="C426" s="20" t="s">
        <v>5722</v>
      </c>
      <c r="D426" s="28">
        <v>1992</v>
      </c>
      <c r="E426" s="28">
        <v>1992</v>
      </c>
      <c r="F426" s="87">
        <v>252</v>
      </c>
      <c r="G426" s="14" t="s">
        <v>29</v>
      </c>
      <c r="H426" s="7"/>
      <c r="I426" s="83" t="s">
        <v>2467</v>
      </c>
      <c r="J426" s="7" t="s">
        <v>30</v>
      </c>
      <c r="K426" s="7" t="s">
        <v>31</v>
      </c>
      <c r="L426" s="4"/>
    </row>
    <row r="427" spans="1:12" x14ac:dyDescent="0.25">
      <c r="A427" s="14" t="s">
        <v>593</v>
      </c>
      <c r="B427" s="39" t="s">
        <v>356</v>
      </c>
      <c r="C427" s="20" t="s">
        <v>5723</v>
      </c>
      <c r="D427" s="28">
        <v>1992</v>
      </c>
      <c r="E427" s="28">
        <v>1992</v>
      </c>
      <c r="F427" s="87">
        <v>252</v>
      </c>
      <c r="G427" s="14" t="s">
        <v>29</v>
      </c>
      <c r="H427" s="7"/>
      <c r="I427" s="83" t="s">
        <v>2525</v>
      </c>
      <c r="J427" s="7" t="s">
        <v>30</v>
      </c>
      <c r="K427" s="7" t="s">
        <v>31</v>
      </c>
      <c r="L427" s="4"/>
    </row>
    <row r="428" spans="1:12" x14ac:dyDescent="0.25">
      <c r="A428" s="14" t="s">
        <v>594</v>
      </c>
      <c r="B428" s="39" t="s">
        <v>356</v>
      </c>
      <c r="C428" s="20" t="s">
        <v>5724</v>
      </c>
      <c r="D428" s="28">
        <v>1992</v>
      </c>
      <c r="E428" s="28">
        <v>1992</v>
      </c>
      <c r="F428" s="87">
        <v>253</v>
      </c>
      <c r="G428" s="14" t="s">
        <v>29</v>
      </c>
      <c r="H428" s="7"/>
      <c r="I428" s="83" t="s">
        <v>2447</v>
      </c>
      <c r="J428" s="7" t="s">
        <v>30</v>
      </c>
      <c r="K428" s="7" t="s">
        <v>31</v>
      </c>
      <c r="L428" s="4"/>
    </row>
    <row r="429" spans="1:12" x14ac:dyDescent="0.25">
      <c r="A429" s="14" t="s">
        <v>595</v>
      </c>
      <c r="B429" s="39" t="s">
        <v>356</v>
      </c>
      <c r="C429" s="20" t="s">
        <v>5725</v>
      </c>
      <c r="D429" s="28">
        <v>1992</v>
      </c>
      <c r="E429" s="28">
        <v>1992</v>
      </c>
      <c r="F429" s="87">
        <v>253</v>
      </c>
      <c r="G429" s="14" t="s">
        <v>29</v>
      </c>
      <c r="H429" s="7"/>
      <c r="I429" s="83" t="s">
        <v>2439</v>
      </c>
      <c r="J429" s="7" t="s">
        <v>30</v>
      </c>
      <c r="K429" s="7" t="s">
        <v>31</v>
      </c>
      <c r="L429" s="4"/>
    </row>
    <row r="430" spans="1:12" x14ac:dyDescent="0.25">
      <c r="A430" s="14" t="s">
        <v>596</v>
      </c>
      <c r="B430" s="39" t="s">
        <v>356</v>
      </c>
      <c r="C430" s="20" t="s">
        <v>5600</v>
      </c>
      <c r="D430" s="28">
        <v>1992</v>
      </c>
      <c r="E430" s="28">
        <v>1992</v>
      </c>
      <c r="F430" s="87">
        <v>253</v>
      </c>
      <c r="G430" s="14" t="s">
        <v>29</v>
      </c>
      <c r="H430" s="7"/>
      <c r="I430" s="83" t="s">
        <v>2450</v>
      </c>
      <c r="J430" s="7" t="s">
        <v>30</v>
      </c>
      <c r="K430" s="7" t="s">
        <v>31</v>
      </c>
      <c r="L430" s="4"/>
    </row>
    <row r="431" spans="1:12" x14ac:dyDescent="0.25">
      <c r="A431" s="14" t="s">
        <v>597</v>
      </c>
      <c r="B431" s="39" t="s">
        <v>356</v>
      </c>
      <c r="C431" s="20" t="s">
        <v>5601</v>
      </c>
      <c r="D431" s="28">
        <v>1992</v>
      </c>
      <c r="E431" s="28">
        <v>1992</v>
      </c>
      <c r="F431" s="87">
        <v>253</v>
      </c>
      <c r="G431" s="14" t="s">
        <v>29</v>
      </c>
      <c r="H431" s="7"/>
      <c r="I431" s="83" t="s">
        <v>2439</v>
      </c>
      <c r="J431" s="7" t="s">
        <v>30</v>
      </c>
      <c r="K431" s="7" t="s">
        <v>31</v>
      </c>
      <c r="L431" s="4"/>
    </row>
    <row r="432" spans="1:12" x14ac:dyDescent="0.25">
      <c r="A432" s="14" t="s">
        <v>598</v>
      </c>
      <c r="B432" s="39" t="s">
        <v>356</v>
      </c>
      <c r="C432" s="20" t="s">
        <v>5726</v>
      </c>
      <c r="D432" s="28">
        <v>1992</v>
      </c>
      <c r="E432" s="28">
        <v>1992</v>
      </c>
      <c r="F432" s="87">
        <v>253</v>
      </c>
      <c r="G432" s="14" t="s">
        <v>29</v>
      </c>
      <c r="H432" s="7"/>
      <c r="I432" s="83" t="s">
        <v>2561</v>
      </c>
      <c r="J432" s="7" t="s">
        <v>30</v>
      </c>
      <c r="K432" s="7" t="s">
        <v>31</v>
      </c>
      <c r="L432" s="4"/>
    </row>
    <row r="433" spans="1:12" x14ac:dyDescent="0.25">
      <c r="A433" s="14" t="s">
        <v>599</v>
      </c>
      <c r="B433" s="39" t="s">
        <v>356</v>
      </c>
      <c r="C433" s="20" t="s">
        <v>5727</v>
      </c>
      <c r="D433" s="28">
        <v>1992</v>
      </c>
      <c r="E433" s="28">
        <v>1992</v>
      </c>
      <c r="F433" s="87">
        <v>254</v>
      </c>
      <c r="G433" s="14" t="s">
        <v>29</v>
      </c>
      <c r="H433" s="7"/>
      <c r="I433" s="83" t="s">
        <v>2422</v>
      </c>
      <c r="J433" s="7" t="s">
        <v>30</v>
      </c>
      <c r="K433" s="7" t="s">
        <v>31</v>
      </c>
      <c r="L433" s="4"/>
    </row>
    <row r="434" spans="1:12" x14ac:dyDescent="0.25">
      <c r="A434" s="14" t="s">
        <v>600</v>
      </c>
      <c r="B434" s="39" t="s">
        <v>356</v>
      </c>
      <c r="C434" s="20" t="s">
        <v>5686</v>
      </c>
      <c r="D434" s="28">
        <v>1992</v>
      </c>
      <c r="E434" s="28">
        <v>1992</v>
      </c>
      <c r="F434" s="87">
        <v>254</v>
      </c>
      <c r="G434" s="14" t="s">
        <v>29</v>
      </c>
      <c r="H434" s="7"/>
      <c r="I434" s="83" t="s">
        <v>4280</v>
      </c>
      <c r="J434" s="7" t="s">
        <v>30</v>
      </c>
      <c r="K434" s="7" t="s">
        <v>31</v>
      </c>
      <c r="L434" s="4"/>
    </row>
    <row r="435" spans="1:12" x14ac:dyDescent="0.25">
      <c r="A435" s="14" t="s">
        <v>601</v>
      </c>
      <c r="B435" s="39" t="s">
        <v>356</v>
      </c>
      <c r="C435" s="20" t="s">
        <v>5728</v>
      </c>
      <c r="D435" s="28">
        <v>1992</v>
      </c>
      <c r="E435" s="28">
        <v>1992</v>
      </c>
      <c r="F435" s="87">
        <v>254</v>
      </c>
      <c r="G435" s="14" t="s">
        <v>29</v>
      </c>
      <c r="H435" s="7"/>
      <c r="I435" s="83" t="s">
        <v>2447</v>
      </c>
      <c r="J435" s="7" t="s">
        <v>30</v>
      </c>
      <c r="K435" s="7" t="s">
        <v>31</v>
      </c>
      <c r="L435" s="4"/>
    </row>
    <row r="436" spans="1:12" x14ac:dyDescent="0.25">
      <c r="A436" s="14" t="s">
        <v>602</v>
      </c>
      <c r="B436" s="39" t="s">
        <v>356</v>
      </c>
      <c r="C436" s="20" t="s">
        <v>5579</v>
      </c>
      <c r="D436" s="28">
        <v>1992</v>
      </c>
      <c r="E436" s="28">
        <v>1992</v>
      </c>
      <c r="F436" s="87">
        <v>254</v>
      </c>
      <c r="G436" s="14" t="s">
        <v>29</v>
      </c>
      <c r="H436" s="7"/>
      <c r="I436" s="83" t="s">
        <v>2439</v>
      </c>
      <c r="J436" s="7" t="s">
        <v>30</v>
      </c>
      <c r="K436" s="7" t="s">
        <v>31</v>
      </c>
      <c r="L436" s="4"/>
    </row>
    <row r="437" spans="1:12" x14ac:dyDescent="0.25">
      <c r="A437" s="14" t="s">
        <v>603</v>
      </c>
      <c r="B437" s="39" t="s">
        <v>356</v>
      </c>
      <c r="C437" s="20" t="s">
        <v>5729</v>
      </c>
      <c r="D437" s="28">
        <v>1992</v>
      </c>
      <c r="E437" s="28">
        <v>1992</v>
      </c>
      <c r="F437" s="87">
        <v>254</v>
      </c>
      <c r="G437" s="14" t="s">
        <v>29</v>
      </c>
      <c r="H437" s="7"/>
      <c r="I437" s="83" t="s">
        <v>4281</v>
      </c>
      <c r="J437" s="7" t="s">
        <v>30</v>
      </c>
      <c r="K437" s="7" t="s">
        <v>31</v>
      </c>
      <c r="L437" s="4"/>
    </row>
    <row r="438" spans="1:12" x14ac:dyDescent="0.25">
      <c r="A438" s="14" t="s">
        <v>604</v>
      </c>
      <c r="B438" s="39" t="s">
        <v>356</v>
      </c>
      <c r="C438" s="20" t="s">
        <v>5574</v>
      </c>
      <c r="D438" s="28">
        <v>1992</v>
      </c>
      <c r="E438" s="28">
        <v>1992</v>
      </c>
      <c r="F438" s="87">
        <v>255</v>
      </c>
      <c r="G438" s="14" t="s">
        <v>29</v>
      </c>
      <c r="H438" s="7"/>
      <c r="I438" s="83" t="s">
        <v>4282</v>
      </c>
      <c r="J438" s="7" t="s">
        <v>30</v>
      </c>
      <c r="K438" s="7" t="s">
        <v>31</v>
      </c>
      <c r="L438" s="4"/>
    </row>
    <row r="439" spans="1:12" x14ac:dyDescent="0.25">
      <c r="A439" s="14" t="s">
        <v>605</v>
      </c>
      <c r="B439" s="39" t="s">
        <v>356</v>
      </c>
      <c r="C439" s="20" t="s">
        <v>5730</v>
      </c>
      <c r="D439" s="28">
        <v>1992</v>
      </c>
      <c r="E439" s="28">
        <v>1992</v>
      </c>
      <c r="F439" s="87">
        <v>255</v>
      </c>
      <c r="G439" s="14" t="s">
        <v>29</v>
      </c>
      <c r="H439" s="7"/>
      <c r="I439" s="83" t="s">
        <v>4283</v>
      </c>
      <c r="J439" s="7" t="s">
        <v>30</v>
      </c>
      <c r="K439" s="7" t="s">
        <v>31</v>
      </c>
      <c r="L439" s="4"/>
    </row>
    <row r="440" spans="1:12" x14ac:dyDescent="0.25">
      <c r="A440" s="14" t="s">
        <v>606</v>
      </c>
      <c r="B440" s="39" t="s">
        <v>356</v>
      </c>
      <c r="C440" s="20" t="s">
        <v>5731</v>
      </c>
      <c r="D440" s="28">
        <v>1992</v>
      </c>
      <c r="E440" s="28">
        <v>1992</v>
      </c>
      <c r="F440" s="87">
        <v>255</v>
      </c>
      <c r="G440" s="14" t="s">
        <v>29</v>
      </c>
      <c r="H440" s="7"/>
      <c r="I440" s="83" t="s">
        <v>2631</v>
      </c>
      <c r="J440" s="7" t="s">
        <v>30</v>
      </c>
      <c r="K440" s="7" t="s">
        <v>31</v>
      </c>
      <c r="L440" s="4"/>
    </row>
    <row r="441" spans="1:12" x14ac:dyDescent="0.25">
      <c r="A441" s="14" t="s">
        <v>607</v>
      </c>
      <c r="B441" s="39" t="s">
        <v>356</v>
      </c>
      <c r="C441" s="20" t="s">
        <v>5732</v>
      </c>
      <c r="D441" s="28">
        <v>1992</v>
      </c>
      <c r="E441" s="28">
        <v>1992</v>
      </c>
      <c r="F441" s="87">
        <v>255</v>
      </c>
      <c r="G441" s="14" t="s">
        <v>29</v>
      </c>
      <c r="H441" s="7"/>
      <c r="I441" s="83" t="s">
        <v>2662</v>
      </c>
      <c r="J441" s="7" t="s">
        <v>30</v>
      </c>
      <c r="K441" s="7" t="s">
        <v>31</v>
      </c>
      <c r="L441" s="4"/>
    </row>
    <row r="442" spans="1:12" x14ac:dyDescent="0.25">
      <c r="A442" s="14" t="s">
        <v>608</v>
      </c>
      <c r="B442" s="39" t="s">
        <v>356</v>
      </c>
      <c r="C442" s="20" t="s">
        <v>5733</v>
      </c>
      <c r="D442" s="28">
        <v>1992</v>
      </c>
      <c r="E442" s="28">
        <v>1992</v>
      </c>
      <c r="F442" s="87">
        <v>255</v>
      </c>
      <c r="G442" s="14" t="s">
        <v>29</v>
      </c>
      <c r="H442" s="7"/>
      <c r="I442" s="83" t="s">
        <v>2422</v>
      </c>
      <c r="J442" s="7" t="s">
        <v>30</v>
      </c>
      <c r="K442" s="7" t="s">
        <v>31</v>
      </c>
      <c r="L442" s="4"/>
    </row>
    <row r="443" spans="1:12" x14ac:dyDescent="0.25">
      <c r="A443" s="14" t="s">
        <v>609</v>
      </c>
      <c r="B443" s="39" t="s">
        <v>356</v>
      </c>
      <c r="C443" s="20" t="s">
        <v>5734</v>
      </c>
      <c r="D443" s="28">
        <v>1992</v>
      </c>
      <c r="E443" s="28">
        <v>1992</v>
      </c>
      <c r="F443" s="87">
        <v>256</v>
      </c>
      <c r="G443" s="14" t="s">
        <v>29</v>
      </c>
      <c r="H443" s="7"/>
      <c r="I443" s="83" t="s">
        <v>2447</v>
      </c>
      <c r="J443" s="7" t="s">
        <v>30</v>
      </c>
      <c r="K443" s="7" t="s">
        <v>31</v>
      </c>
      <c r="L443" s="4"/>
    </row>
    <row r="444" spans="1:12" x14ac:dyDescent="0.25">
      <c r="A444" s="14" t="s">
        <v>610</v>
      </c>
      <c r="B444" s="39" t="s">
        <v>356</v>
      </c>
      <c r="C444" s="20" t="s">
        <v>5735</v>
      </c>
      <c r="D444" s="28">
        <v>1992</v>
      </c>
      <c r="E444" s="28">
        <v>1992</v>
      </c>
      <c r="F444" s="87">
        <v>256</v>
      </c>
      <c r="G444" s="14" t="s">
        <v>29</v>
      </c>
      <c r="H444" s="7"/>
      <c r="I444" s="83" t="s">
        <v>314</v>
      </c>
      <c r="J444" s="7" t="s">
        <v>30</v>
      </c>
      <c r="K444" s="7" t="s">
        <v>31</v>
      </c>
      <c r="L444" s="4"/>
    </row>
    <row r="445" spans="1:12" x14ac:dyDescent="0.25">
      <c r="A445" s="14" t="s">
        <v>611</v>
      </c>
      <c r="B445" s="39" t="s">
        <v>356</v>
      </c>
      <c r="C445" s="20" t="s">
        <v>5736</v>
      </c>
      <c r="D445" s="38">
        <v>1992</v>
      </c>
      <c r="E445" s="38">
        <v>1992</v>
      </c>
      <c r="F445" s="87">
        <v>256</v>
      </c>
      <c r="G445" s="14" t="s">
        <v>29</v>
      </c>
      <c r="H445" s="7"/>
      <c r="I445" s="83" t="s">
        <v>291</v>
      </c>
      <c r="J445" s="7" t="s">
        <v>30</v>
      </c>
      <c r="K445" s="7" t="s">
        <v>31</v>
      </c>
      <c r="L445" s="4"/>
    </row>
    <row r="446" spans="1:12" x14ac:dyDescent="0.25">
      <c r="A446" s="14" t="s">
        <v>612</v>
      </c>
      <c r="B446" s="39" t="s">
        <v>356</v>
      </c>
      <c r="C446" s="20" t="s">
        <v>5564</v>
      </c>
      <c r="D446" s="28">
        <v>1992</v>
      </c>
      <c r="E446" s="28">
        <v>1992</v>
      </c>
      <c r="F446" s="87">
        <v>256</v>
      </c>
      <c r="G446" s="14" t="s">
        <v>29</v>
      </c>
      <c r="H446" s="7"/>
      <c r="I446" s="83" t="s">
        <v>291</v>
      </c>
      <c r="J446" s="7" t="s">
        <v>30</v>
      </c>
      <c r="K446" s="7" t="s">
        <v>31</v>
      </c>
      <c r="L446" s="4"/>
    </row>
    <row r="447" spans="1:12" x14ac:dyDescent="0.25">
      <c r="A447" s="14" t="s">
        <v>613</v>
      </c>
      <c r="B447" s="39" t="s">
        <v>356</v>
      </c>
      <c r="C447" s="20" t="s">
        <v>5737</v>
      </c>
      <c r="D447" s="28">
        <v>1992</v>
      </c>
      <c r="E447" s="28">
        <v>1992</v>
      </c>
      <c r="F447" s="87">
        <v>256</v>
      </c>
      <c r="G447" s="14" t="s">
        <v>29</v>
      </c>
      <c r="H447" s="7"/>
      <c r="I447" s="83" t="s">
        <v>310</v>
      </c>
      <c r="J447" s="7" t="s">
        <v>30</v>
      </c>
      <c r="K447" s="7" t="s">
        <v>31</v>
      </c>
      <c r="L447" s="4"/>
    </row>
    <row r="448" spans="1:12" x14ac:dyDescent="0.25">
      <c r="A448" s="14" t="s">
        <v>614</v>
      </c>
      <c r="B448" s="39" t="s">
        <v>356</v>
      </c>
      <c r="C448" s="20" t="s">
        <v>5738</v>
      </c>
      <c r="D448" s="28">
        <v>1992</v>
      </c>
      <c r="E448" s="28">
        <v>1992</v>
      </c>
      <c r="F448" s="87">
        <v>257</v>
      </c>
      <c r="G448" s="14" t="s">
        <v>29</v>
      </c>
      <c r="H448" s="7"/>
      <c r="I448" s="83" t="s">
        <v>290</v>
      </c>
      <c r="J448" s="7" t="s">
        <v>30</v>
      </c>
      <c r="K448" s="7" t="s">
        <v>31</v>
      </c>
      <c r="L448" s="4"/>
    </row>
    <row r="449" spans="1:12" x14ac:dyDescent="0.25">
      <c r="A449" s="14" t="s">
        <v>615</v>
      </c>
      <c r="B449" s="39" t="s">
        <v>356</v>
      </c>
      <c r="C449" s="20" t="s">
        <v>5739</v>
      </c>
      <c r="D449" s="28">
        <v>1992</v>
      </c>
      <c r="E449" s="28">
        <v>1992</v>
      </c>
      <c r="F449" s="87">
        <v>257</v>
      </c>
      <c r="G449" s="14" t="s">
        <v>29</v>
      </c>
      <c r="H449" s="7"/>
      <c r="I449" s="83" t="s">
        <v>2583</v>
      </c>
      <c r="J449" s="7" t="s">
        <v>30</v>
      </c>
      <c r="K449" s="7" t="s">
        <v>31</v>
      </c>
      <c r="L449" s="4"/>
    </row>
    <row r="450" spans="1:12" x14ac:dyDescent="0.25">
      <c r="A450" s="14" t="s">
        <v>616</v>
      </c>
      <c r="B450" s="39" t="s">
        <v>356</v>
      </c>
      <c r="C450" s="20" t="s">
        <v>5740</v>
      </c>
      <c r="D450" s="28">
        <v>1992</v>
      </c>
      <c r="E450" s="28">
        <v>1992</v>
      </c>
      <c r="F450" s="87">
        <v>257</v>
      </c>
      <c r="G450" s="14" t="s">
        <v>29</v>
      </c>
      <c r="H450" s="7"/>
      <c r="I450" s="83" t="s">
        <v>2582</v>
      </c>
      <c r="J450" s="7" t="s">
        <v>30</v>
      </c>
      <c r="K450" s="7" t="s">
        <v>31</v>
      </c>
      <c r="L450" s="4"/>
    </row>
    <row r="451" spans="1:12" x14ac:dyDescent="0.25">
      <c r="A451" s="14" t="s">
        <v>617</v>
      </c>
      <c r="B451" s="39" t="s">
        <v>356</v>
      </c>
      <c r="C451" s="20" t="s">
        <v>5741</v>
      </c>
      <c r="D451" s="28">
        <v>1992</v>
      </c>
      <c r="E451" s="28">
        <v>1992</v>
      </c>
      <c r="F451" s="87">
        <v>257</v>
      </c>
      <c r="G451" s="14" t="s">
        <v>29</v>
      </c>
      <c r="H451" s="7"/>
      <c r="I451" s="83" t="s">
        <v>2447</v>
      </c>
      <c r="J451" s="7" t="s">
        <v>30</v>
      </c>
      <c r="K451" s="7" t="s">
        <v>31</v>
      </c>
      <c r="L451" s="4"/>
    </row>
    <row r="452" spans="1:12" x14ac:dyDescent="0.25">
      <c r="A452" s="14" t="s">
        <v>618</v>
      </c>
      <c r="B452" s="39" t="s">
        <v>356</v>
      </c>
      <c r="C452" s="20" t="s">
        <v>5742</v>
      </c>
      <c r="D452" s="28">
        <v>1992</v>
      </c>
      <c r="E452" s="28">
        <v>1992</v>
      </c>
      <c r="F452" s="87">
        <v>257</v>
      </c>
      <c r="G452" s="14" t="s">
        <v>29</v>
      </c>
      <c r="H452" s="7"/>
      <c r="I452" s="83" t="s">
        <v>2475</v>
      </c>
      <c r="J452" s="7" t="s">
        <v>30</v>
      </c>
      <c r="K452" s="7" t="s">
        <v>31</v>
      </c>
      <c r="L452" s="4"/>
    </row>
    <row r="453" spans="1:12" x14ac:dyDescent="0.25">
      <c r="A453" s="14" t="s">
        <v>619</v>
      </c>
      <c r="B453" s="39" t="s">
        <v>356</v>
      </c>
      <c r="C453" s="20" t="s">
        <v>5743</v>
      </c>
      <c r="D453" s="28">
        <v>1992</v>
      </c>
      <c r="E453" s="28">
        <v>1992</v>
      </c>
      <c r="F453" s="87">
        <v>258</v>
      </c>
      <c r="G453" s="14" t="s">
        <v>29</v>
      </c>
      <c r="H453" s="7"/>
      <c r="I453" s="83" t="s">
        <v>4284</v>
      </c>
      <c r="J453" s="7" t="s">
        <v>30</v>
      </c>
      <c r="K453" s="7" t="s">
        <v>31</v>
      </c>
      <c r="L453" s="4"/>
    </row>
    <row r="454" spans="1:12" x14ac:dyDescent="0.25">
      <c r="A454" s="14" t="s">
        <v>620</v>
      </c>
      <c r="B454" s="39" t="s">
        <v>356</v>
      </c>
      <c r="C454" s="20" t="s">
        <v>5744</v>
      </c>
      <c r="D454" s="28">
        <v>1992</v>
      </c>
      <c r="E454" s="28">
        <v>1992</v>
      </c>
      <c r="F454" s="87">
        <v>258</v>
      </c>
      <c r="G454" s="14" t="s">
        <v>29</v>
      </c>
      <c r="H454" s="7"/>
      <c r="I454" s="83" t="s">
        <v>2541</v>
      </c>
      <c r="J454" s="7" t="s">
        <v>30</v>
      </c>
      <c r="K454" s="7" t="s">
        <v>31</v>
      </c>
      <c r="L454" s="4"/>
    </row>
    <row r="455" spans="1:12" x14ac:dyDescent="0.25">
      <c r="A455" s="14" t="s">
        <v>621</v>
      </c>
      <c r="B455" s="39" t="s">
        <v>356</v>
      </c>
      <c r="C455" s="20" t="s">
        <v>5745</v>
      </c>
      <c r="D455" s="28">
        <v>1992</v>
      </c>
      <c r="E455" s="28">
        <v>1992</v>
      </c>
      <c r="F455" s="87">
        <v>258</v>
      </c>
      <c r="G455" s="14" t="s">
        <v>29</v>
      </c>
      <c r="H455" s="7"/>
      <c r="I455" s="83" t="s">
        <v>2582</v>
      </c>
      <c r="J455" s="7" t="s">
        <v>30</v>
      </c>
      <c r="K455" s="7" t="s">
        <v>31</v>
      </c>
      <c r="L455" s="4"/>
    </row>
    <row r="456" spans="1:12" x14ac:dyDescent="0.25">
      <c r="A456" s="14" t="s">
        <v>622</v>
      </c>
      <c r="B456" s="39" t="s">
        <v>356</v>
      </c>
      <c r="C456" s="20" t="s">
        <v>5746</v>
      </c>
      <c r="D456" s="28">
        <v>1992</v>
      </c>
      <c r="E456" s="28">
        <v>1992</v>
      </c>
      <c r="F456" s="87">
        <v>258</v>
      </c>
      <c r="G456" s="14" t="s">
        <v>29</v>
      </c>
      <c r="H456" s="7"/>
      <c r="I456" s="83" t="s">
        <v>2583</v>
      </c>
      <c r="J456" s="7" t="s">
        <v>30</v>
      </c>
      <c r="K456" s="7" t="s">
        <v>31</v>
      </c>
      <c r="L456" s="4"/>
    </row>
    <row r="457" spans="1:12" x14ac:dyDescent="0.25">
      <c r="A457" s="14" t="s">
        <v>623</v>
      </c>
      <c r="B457" s="39" t="s">
        <v>356</v>
      </c>
      <c r="C457" s="20" t="s">
        <v>5747</v>
      </c>
      <c r="D457" s="28">
        <v>1992</v>
      </c>
      <c r="E457" s="28">
        <v>1992</v>
      </c>
      <c r="F457" s="87">
        <v>258</v>
      </c>
      <c r="G457" s="14" t="s">
        <v>29</v>
      </c>
      <c r="H457" s="7"/>
      <c r="I457" s="83" t="s">
        <v>2541</v>
      </c>
      <c r="J457" s="7" t="s">
        <v>30</v>
      </c>
      <c r="K457" s="7" t="s">
        <v>31</v>
      </c>
      <c r="L457" s="4"/>
    </row>
    <row r="458" spans="1:12" x14ac:dyDescent="0.25">
      <c r="A458" s="14" t="s">
        <v>624</v>
      </c>
      <c r="B458" s="39" t="s">
        <v>356</v>
      </c>
      <c r="C458" s="20" t="s">
        <v>5748</v>
      </c>
      <c r="D458" s="28">
        <v>1992</v>
      </c>
      <c r="E458" s="28">
        <v>1992</v>
      </c>
      <c r="F458" s="87">
        <v>259</v>
      </c>
      <c r="G458" s="14" t="s">
        <v>29</v>
      </c>
      <c r="H458" s="7"/>
      <c r="I458" s="83" t="s">
        <v>2422</v>
      </c>
      <c r="J458" s="7" t="s">
        <v>30</v>
      </c>
      <c r="K458" s="7" t="s">
        <v>31</v>
      </c>
      <c r="L458" s="4"/>
    </row>
    <row r="459" spans="1:12" x14ac:dyDescent="0.25">
      <c r="A459" s="14" t="s">
        <v>625</v>
      </c>
      <c r="B459" s="39" t="s">
        <v>356</v>
      </c>
      <c r="C459" s="20" t="s">
        <v>5746</v>
      </c>
      <c r="D459" s="28">
        <v>1992</v>
      </c>
      <c r="E459" s="28">
        <v>1992</v>
      </c>
      <c r="F459" s="87">
        <v>259</v>
      </c>
      <c r="G459" s="14" t="s">
        <v>29</v>
      </c>
      <c r="H459" s="7"/>
      <c r="I459" s="83" t="s">
        <v>2525</v>
      </c>
      <c r="J459" s="7" t="s">
        <v>30</v>
      </c>
      <c r="K459" s="7" t="s">
        <v>31</v>
      </c>
      <c r="L459" s="4"/>
    </row>
    <row r="460" spans="1:12" x14ac:dyDescent="0.25">
      <c r="A460" s="14" t="s">
        <v>626</v>
      </c>
      <c r="B460" s="39" t="s">
        <v>356</v>
      </c>
      <c r="C460" s="20" t="s">
        <v>5749</v>
      </c>
      <c r="D460" s="28">
        <v>1992</v>
      </c>
      <c r="E460" s="28">
        <v>1992</v>
      </c>
      <c r="F460" s="87">
        <v>259</v>
      </c>
      <c r="G460" s="14" t="s">
        <v>29</v>
      </c>
      <c r="H460" s="7"/>
      <c r="I460" s="83" t="s">
        <v>4285</v>
      </c>
      <c r="J460" s="7" t="s">
        <v>30</v>
      </c>
      <c r="K460" s="7" t="s">
        <v>31</v>
      </c>
      <c r="L460" s="4"/>
    </row>
    <row r="461" spans="1:12" x14ac:dyDescent="0.25">
      <c r="A461" s="14" t="s">
        <v>627</v>
      </c>
      <c r="B461" s="39" t="s">
        <v>356</v>
      </c>
      <c r="C461" s="20" t="s">
        <v>5750</v>
      </c>
      <c r="D461" s="28">
        <v>1992</v>
      </c>
      <c r="E461" s="28">
        <v>1992</v>
      </c>
      <c r="F461" s="87">
        <v>259</v>
      </c>
      <c r="G461" s="14" t="s">
        <v>29</v>
      </c>
      <c r="H461" s="7"/>
      <c r="I461" s="83" t="s">
        <v>2447</v>
      </c>
      <c r="J461" s="7" t="s">
        <v>30</v>
      </c>
      <c r="K461" s="7" t="s">
        <v>31</v>
      </c>
      <c r="L461" s="4"/>
    </row>
    <row r="462" spans="1:12" x14ac:dyDescent="0.25">
      <c r="A462" s="14" t="s">
        <v>628</v>
      </c>
      <c r="B462" s="39" t="s">
        <v>356</v>
      </c>
      <c r="C462" s="20" t="s">
        <v>5751</v>
      </c>
      <c r="D462" s="28">
        <v>1992</v>
      </c>
      <c r="E462" s="28">
        <v>1992</v>
      </c>
      <c r="F462" s="87">
        <v>259</v>
      </c>
      <c r="G462" s="14" t="s">
        <v>29</v>
      </c>
      <c r="H462" s="7"/>
      <c r="I462" s="83" t="s">
        <v>2583</v>
      </c>
      <c r="J462" s="7" t="s">
        <v>30</v>
      </c>
      <c r="K462" s="7" t="s">
        <v>31</v>
      </c>
      <c r="L462" s="4"/>
    </row>
    <row r="463" spans="1:12" x14ac:dyDescent="0.25">
      <c r="A463" s="14" t="s">
        <v>629</v>
      </c>
      <c r="B463" s="39" t="s">
        <v>356</v>
      </c>
      <c r="C463" s="20" t="s">
        <v>5751</v>
      </c>
      <c r="D463" s="28">
        <v>1992</v>
      </c>
      <c r="E463" s="28">
        <v>1992</v>
      </c>
      <c r="F463" s="87">
        <v>260</v>
      </c>
      <c r="G463" s="14" t="s">
        <v>29</v>
      </c>
      <c r="H463" s="7"/>
      <c r="I463" s="83" t="s">
        <v>2447</v>
      </c>
      <c r="J463" s="7" t="s">
        <v>30</v>
      </c>
      <c r="K463" s="7" t="s">
        <v>31</v>
      </c>
      <c r="L463" s="4"/>
    </row>
    <row r="464" spans="1:12" x14ac:dyDescent="0.25">
      <c r="A464" s="14" t="s">
        <v>630</v>
      </c>
      <c r="B464" s="39" t="s">
        <v>356</v>
      </c>
      <c r="C464" s="20" t="s">
        <v>5751</v>
      </c>
      <c r="D464" s="28">
        <v>1992</v>
      </c>
      <c r="E464" s="28">
        <v>1992</v>
      </c>
      <c r="F464" s="87">
        <v>260</v>
      </c>
      <c r="G464" s="14" t="s">
        <v>29</v>
      </c>
      <c r="H464" s="7"/>
      <c r="I464" s="83" t="s">
        <v>339</v>
      </c>
      <c r="J464" s="7" t="s">
        <v>30</v>
      </c>
      <c r="K464" s="7" t="s">
        <v>31</v>
      </c>
      <c r="L464" s="4"/>
    </row>
    <row r="465" spans="1:12" x14ac:dyDescent="0.25">
      <c r="A465" s="14" t="s">
        <v>631</v>
      </c>
      <c r="B465" s="39" t="s">
        <v>356</v>
      </c>
      <c r="C465" s="20" t="s">
        <v>5752</v>
      </c>
      <c r="D465" s="28">
        <v>1992</v>
      </c>
      <c r="E465" s="28">
        <v>1992</v>
      </c>
      <c r="F465" s="87">
        <v>260</v>
      </c>
      <c r="G465" s="14" t="s">
        <v>29</v>
      </c>
      <c r="H465" s="7"/>
      <c r="I465" s="83" t="s">
        <v>315</v>
      </c>
      <c r="J465" s="7" t="s">
        <v>30</v>
      </c>
      <c r="K465" s="7" t="s">
        <v>31</v>
      </c>
      <c r="L465" s="4"/>
    </row>
    <row r="466" spans="1:12" x14ac:dyDescent="0.25">
      <c r="A466" s="14" t="s">
        <v>632</v>
      </c>
      <c r="B466" s="39" t="s">
        <v>356</v>
      </c>
      <c r="C466" s="20" t="s">
        <v>5753</v>
      </c>
      <c r="D466" s="28">
        <v>1992</v>
      </c>
      <c r="E466" s="28">
        <v>1992</v>
      </c>
      <c r="F466" s="87">
        <v>260</v>
      </c>
      <c r="G466" s="14" t="s">
        <v>29</v>
      </c>
      <c r="H466" s="7"/>
      <c r="I466" s="83" t="s">
        <v>291</v>
      </c>
      <c r="J466" s="7" t="s">
        <v>30</v>
      </c>
      <c r="K466" s="7" t="s">
        <v>31</v>
      </c>
      <c r="L466" s="4"/>
    </row>
    <row r="467" spans="1:12" x14ac:dyDescent="0.25">
      <c r="A467" s="14" t="s">
        <v>633</v>
      </c>
      <c r="B467" s="39" t="s">
        <v>356</v>
      </c>
      <c r="C467" s="20" t="s">
        <v>5754</v>
      </c>
      <c r="D467" s="28">
        <v>1992</v>
      </c>
      <c r="E467" s="28">
        <v>1992</v>
      </c>
      <c r="F467" s="87">
        <v>260</v>
      </c>
      <c r="G467" s="14" t="s">
        <v>29</v>
      </c>
      <c r="H467" s="7"/>
      <c r="I467" s="83" t="s">
        <v>290</v>
      </c>
      <c r="J467" s="7" t="s">
        <v>30</v>
      </c>
      <c r="K467" s="7" t="s">
        <v>31</v>
      </c>
      <c r="L467" s="4"/>
    </row>
    <row r="468" spans="1:12" x14ac:dyDescent="0.25">
      <c r="A468" s="14" t="s">
        <v>634</v>
      </c>
      <c r="B468" s="39" t="s">
        <v>356</v>
      </c>
      <c r="C468" s="20" t="s">
        <v>5755</v>
      </c>
      <c r="D468" s="28">
        <v>1992</v>
      </c>
      <c r="E468" s="28">
        <v>1992</v>
      </c>
      <c r="F468" s="87">
        <v>261</v>
      </c>
      <c r="G468" s="14" t="s">
        <v>29</v>
      </c>
      <c r="H468" s="7"/>
      <c r="I468" s="83" t="s">
        <v>289</v>
      </c>
      <c r="J468" s="7" t="s">
        <v>30</v>
      </c>
      <c r="K468" s="7" t="s">
        <v>31</v>
      </c>
      <c r="L468" s="4"/>
    </row>
    <row r="469" spans="1:12" x14ac:dyDescent="0.25">
      <c r="A469" s="14" t="s">
        <v>635</v>
      </c>
      <c r="B469" s="39" t="s">
        <v>356</v>
      </c>
      <c r="C469" s="20" t="s">
        <v>5756</v>
      </c>
      <c r="D469" s="28">
        <v>1992</v>
      </c>
      <c r="E469" s="28">
        <v>1992</v>
      </c>
      <c r="F469" s="87">
        <v>261</v>
      </c>
      <c r="G469" s="14" t="s">
        <v>29</v>
      </c>
      <c r="H469" s="7"/>
      <c r="I469" s="83" t="s">
        <v>2447</v>
      </c>
      <c r="J469" s="7" t="s">
        <v>30</v>
      </c>
      <c r="K469" s="7" t="s">
        <v>31</v>
      </c>
      <c r="L469" s="4"/>
    </row>
    <row r="470" spans="1:12" x14ac:dyDescent="0.25">
      <c r="A470" s="14" t="s">
        <v>636</v>
      </c>
      <c r="B470" s="39" t="s">
        <v>356</v>
      </c>
      <c r="C470" s="20" t="s">
        <v>5564</v>
      </c>
      <c r="D470" s="28">
        <v>1992</v>
      </c>
      <c r="E470" s="28">
        <v>1992</v>
      </c>
      <c r="F470" s="87">
        <v>261</v>
      </c>
      <c r="G470" s="14" t="s">
        <v>29</v>
      </c>
      <c r="H470" s="7"/>
      <c r="I470" s="83" t="s">
        <v>2525</v>
      </c>
      <c r="J470" s="7" t="s">
        <v>30</v>
      </c>
      <c r="K470" s="7" t="s">
        <v>31</v>
      </c>
      <c r="L470" s="4"/>
    </row>
    <row r="471" spans="1:12" x14ac:dyDescent="0.25">
      <c r="A471" s="14" t="s">
        <v>637</v>
      </c>
      <c r="B471" s="39" t="s">
        <v>356</v>
      </c>
      <c r="C471" s="20" t="s">
        <v>5757</v>
      </c>
      <c r="D471" s="28">
        <v>1992</v>
      </c>
      <c r="E471" s="28">
        <v>1992</v>
      </c>
      <c r="F471" s="87">
        <v>261</v>
      </c>
      <c r="G471" s="14" t="s">
        <v>29</v>
      </c>
      <c r="H471" s="7"/>
      <c r="I471" s="83" t="s">
        <v>2447</v>
      </c>
      <c r="J471" s="7" t="s">
        <v>30</v>
      </c>
      <c r="K471" s="7" t="s">
        <v>31</v>
      </c>
      <c r="L471" s="4"/>
    </row>
    <row r="472" spans="1:12" x14ac:dyDescent="0.25">
      <c r="A472" s="14" t="s">
        <v>638</v>
      </c>
      <c r="B472" s="39" t="s">
        <v>356</v>
      </c>
      <c r="C472" s="20" t="s">
        <v>5758</v>
      </c>
      <c r="D472" s="28">
        <v>1992</v>
      </c>
      <c r="E472" s="28">
        <v>1992</v>
      </c>
      <c r="F472" s="87">
        <v>261</v>
      </c>
      <c r="G472" s="14" t="s">
        <v>29</v>
      </c>
      <c r="H472" s="7"/>
      <c r="I472" s="83" t="s">
        <v>2610</v>
      </c>
      <c r="J472" s="7" t="s">
        <v>30</v>
      </c>
      <c r="K472" s="7" t="s">
        <v>31</v>
      </c>
      <c r="L472" s="4"/>
    </row>
    <row r="473" spans="1:12" x14ac:dyDescent="0.25">
      <c r="A473" s="14" t="s">
        <v>639</v>
      </c>
      <c r="B473" s="39" t="s">
        <v>356</v>
      </c>
      <c r="C473" s="20" t="s">
        <v>5759</v>
      </c>
      <c r="D473" s="28">
        <v>1992</v>
      </c>
      <c r="E473" s="28">
        <v>1992</v>
      </c>
      <c r="F473" s="87">
        <v>262</v>
      </c>
      <c r="G473" s="14" t="s">
        <v>29</v>
      </c>
      <c r="H473" s="7"/>
      <c r="I473" s="83" t="s">
        <v>4286</v>
      </c>
      <c r="J473" s="7" t="s">
        <v>30</v>
      </c>
      <c r="K473" s="7" t="s">
        <v>31</v>
      </c>
      <c r="L473" s="4"/>
    </row>
    <row r="474" spans="1:12" x14ac:dyDescent="0.25">
      <c r="A474" s="14" t="s">
        <v>640</v>
      </c>
      <c r="B474" s="39" t="s">
        <v>356</v>
      </c>
      <c r="C474" s="20" t="s">
        <v>5760</v>
      </c>
      <c r="D474" s="28">
        <v>1992</v>
      </c>
      <c r="E474" s="28">
        <v>1992</v>
      </c>
      <c r="F474" s="87">
        <v>262</v>
      </c>
      <c r="G474" s="14" t="s">
        <v>29</v>
      </c>
      <c r="H474" s="7"/>
      <c r="I474" s="83" t="s">
        <v>2467</v>
      </c>
      <c r="J474" s="7" t="s">
        <v>30</v>
      </c>
      <c r="K474" s="7" t="s">
        <v>31</v>
      </c>
      <c r="L474" s="4"/>
    </row>
    <row r="475" spans="1:12" x14ac:dyDescent="0.25">
      <c r="A475" s="14" t="s">
        <v>641</v>
      </c>
      <c r="B475" s="39" t="s">
        <v>356</v>
      </c>
      <c r="C475" s="20" t="s">
        <v>5761</v>
      </c>
      <c r="D475" s="28">
        <v>1992</v>
      </c>
      <c r="E475" s="28">
        <v>1992</v>
      </c>
      <c r="F475" s="87">
        <v>262</v>
      </c>
      <c r="G475" s="14" t="s">
        <v>29</v>
      </c>
      <c r="H475" s="7"/>
      <c r="I475" s="83" t="s">
        <v>2595</v>
      </c>
      <c r="J475" s="7" t="s">
        <v>30</v>
      </c>
      <c r="K475" s="7" t="s">
        <v>31</v>
      </c>
      <c r="L475" s="4"/>
    </row>
    <row r="476" spans="1:12" x14ac:dyDescent="0.25">
      <c r="A476" s="14" t="s">
        <v>642</v>
      </c>
      <c r="B476" s="39" t="s">
        <v>356</v>
      </c>
      <c r="C476" s="20" t="s">
        <v>5582</v>
      </c>
      <c r="D476" s="28">
        <v>1992</v>
      </c>
      <c r="E476" s="28">
        <v>1992</v>
      </c>
      <c r="F476" s="87">
        <v>262</v>
      </c>
      <c r="G476" s="14" t="s">
        <v>29</v>
      </c>
      <c r="H476" s="7"/>
      <c r="I476" s="83" t="s">
        <v>2439</v>
      </c>
      <c r="J476" s="7" t="s">
        <v>30</v>
      </c>
      <c r="K476" s="7" t="s">
        <v>31</v>
      </c>
      <c r="L476" s="4"/>
    </row>
    <row r="477" spans="1:12" x14ac:dyDescent="0.25">
      <c r="A477" s="14" t="s">
        <v>643</v>
      </c>
      <c r="B477" s="39" t="s">
        <v>356</v>
      </c>
      <c r="C477" s="20" t="s">
        <v>5762</v>
      </c>
      <c r="D477" s="28">
        <v>1992</v>
      </c>
      <c r="E477" s="28">
        <v>1992</v>
      </c>
      <c r="F477" s="87">
        <v>262</v>
      </c>
      <c r="G477" s="14" t="s">
        <v>29</v>
      </c>
      <c r="H477" s="7"/>
      <c r="I477" s="83" t="s">
        <v>2584</v>
      </c>
      <c r="J477" s="7" t="s">
        <v>30</v>
      </c>
      <c r="K477" s="7" t="s">
        <v>31</v>
      </c>
      <c r="L477" s="4"/>
    </row>
    <row r="478" spans="1:12" x14ac:dyDescent="0.25">
      <c r="A478" s="14" t="s">
        <v>644</v>
      </c>
      <c r="B478" s="39" t="s">
        <v>356</v>
      </c>
      <c r="C478" s="20" t="s">
        <v>5763</v>
      </c>
      <c r="D478" s="64">
        <v>33878</v>
      </c>
      <c r="E478" s="27">
        <v>33939</v>
      </c>
      <c r="F478" s="87">
        <v>263</v>
      </c>
      <c r="G478" s="14" t="s">
        <v>29</v>
      </c>
      <c r="H478" s="7"/>
      <c r="I478" s="83" t="s">
        <v>4287</v>
      </c>
      <c r="J478" s="7" t="s">
        <v>30</v>
      </c>
      <c r="K478" s="7" t="s">
        <v>31</v>
      </c>
      <c r="L478" s="4"/>
    </row>
    <row r="479" spans="1:12" x14ac:dyDescent="0.25">
      <c r="A479" s="14" t="s">
        <v>645</v>
      </c>
      <c r="B479" s="39" t="s">
        <v>356</v>
      </c>
      <c r="C479" s="20" t="s">
        <v>5764</v>
      </c>
      <c r="D479" s="27">
        <v>33529</v>
      </c>
      <c r="E479" s="27">
        <v>33690</v>
      </c>
      <c r="F479" s="87">
        <v>263</v>
      </c>
      <c r="G479" s="14" t="s">
        <v>29</v>
      </c>
      <c r="H479" s="7"/>
      <c r="I479" s="83" t="s">
        <v>2583</v>
      </c>
      <c r="J479" s="7" t="s">
        <v>30</v>
      </c>
      <c r="K479" s="7" t="s">
        <v>31</v>
      </c>
      <c r="L479" s="4"/>
    </row>
    <row r="480" spans="1:12" x14ac:dyDescent="0.25">
      <c r="A480" s="14" t="s">
        <v>646</v>
      </c>
      <c r="B480" s="39" t="s">
        <v>356</v>
      </c>
      <c r="C480" s="20" t="s">
        <v>5765</v>
      </c>
      <c r="D480" s="27">
        <v>33284</v>
      </c>
      <c r="E480" s="27">
        <v>33608</v>
      </c>
      <c r="F480" s="87">
        <v>263</v>
      </c>
      <c r="G480" s="14" t="s">
        <v>29</v>
      </c>
      <c r="H480" s="7"/>
      <c r="I480" s="83" t="s">
        <v>2631</v>
      </c>
      <c r="J480" s="7" t="s">
        <v>30</v>
      </c>
      <c r="K480" s="7" t="s">
        <v>31</v>
      </c>
      <c r="L480" s="4"/>
    </row>
    <row r="481" spans="1:12" x14ac:dyDescent="0.25">
      <c r="A481" s="14" t="s">
        <v>647</v>
      </c>
      <c r="B481" s="39" t="s">
        <v>356</v>
      </c>
      <c r="C481" s="20" t="s">
        <v>5766</v>
      </c>
      <c r="D481" s="27">
        <v>33239</v>
      </c>
      <c r="E481" s="27">
        <v>33709</v>
      </c>
      <c r="F481" s="87">
        <v>263</v>
      </c>
      <c r="G481" s="14" t="s">
        <v>29</v>
      </c>
      <c r="H481" s="7"/>
      <c r="I481" s="83" t="s">
        <v>2583</v>
      </c>
      <c r="J481" s="7" t="s">
        <v>30</v>
      </c>
      <c r="K481" s="7" t="s">
        <v>31</v>
      </c>
      <c r="L481" s="4"/>
    </row>
    <row r="482" spans="1:12" x14ac:dyDescent="0.25">
      <c r="A482" s="14" t="s">
        <v>648</v>
      </c>
      <c r="B482" s="39" t="s">
        <v>356</v>
      </c>
      <c r="C482" s="20" t="s">
        <v>5767</v>
      </c>
      <c r="D482" s="27">
        <v>33568</v>
      </c>
      <c r="E482" s="27">
        <v>33803</v>
      </c>
      <c r="F482" s="87">
        <v>263</v>
      </c>
      <c r="G482" s="14" t="s">
        <v>29</v>
      </c>
      <c r="H482" s="7"/>
      <c r="I482" s="83" t="s">
        <v>2439</v>
      </c>
      <c r="J482" s="7" t="s">
        <v>30</v>
      </c>
      <c r="K482" s="7" t="s">
        <v>31</v>
      </c>
      <c r="L482" s="4"/>
    </row>
    <row r="483" spans="1:12" x14ac:dyDescent="0.25">
      <c r="A483" s="14" t="s">
        <v>649</v>
      </c>
      <c r="B483" s="39" t="s">
        <v>356</v>
      </c>
      <c r="C483" s="20" t="s">
        <v>5768</v>
      </c>
      <c r="D483" s="27">
        <v>33312</v>
      </c>
      <c r="E483" s="27">
        <v>33754</v>
      </c>
      <c r="F483" s="87">
        <v>264</v>
      </c>
      <c r="G483" s="14" t="s">
        <v>29</v>
      </c>
      <c r="H483" s="7"/>
      <c r="I483" s="83" t="s">
        <v>2422</v>
      </c>
      <c r="J483" s="7" t="s">
        <v>30</v>
      </c>
      <c r="K483" s="7" t="s">
        <v>31</v>
      </c>
      <c r="L483" s="4"/>
    </row>
    <row r="484" spans="1:12" x14ac:dyDescent="0.25">
      <c r="A484" s="14" t="s">
        <v>650</v>
      </c>
      <c r="B484" s="39" t="s">
        <v>356</v>
      </c>
      <c r="C484" s="20" t="s">
        <v>5769</v>
      </c>
      <c r="D484" s="38">
        <v>1992</v>
      </c>
      <c r="E484" s="38">
        <v>1992</v>
      </c>
      <c r="F484" s="87">
        <v>264</v>
      </c>
      <c r="G484" s="14" t="s">
        <v>29</v>
      </c>
      <c r="H484" s="7"/>
      <c r="I484" s="83" t="s">
        <v>2422</v>
      </c>
      <c r="J484" s="7" t="s">
        <v>30</v>
      </c>
      <c r="K484" s="7" t="s">
        <v>31</v>
      </c>
      <c r="L484" s="4"/>
    </row>
    <row r="485" spans="1:12" x14ac:dyDescent="0.25">
      <c r="A485" s="14" t="s">
        <v>651</v>
      </c>
      <c r="B485" s="39" t="s">
        <v>356</v>
      </c>
      <c r="C485" s="20" t="s">
        <v>5572</v>
      </c>
      <c r="D485" s="27">
        <v>33878</v>
      </c>
      <c r="E485" s="27">
        <v>33952</v>
      </c>
      <c r="F485" s="87">
        <v>264</v>
      </c>
      <c r="G485" s="14" t="s">
        <v>29</v>
      </c>
      <c r="H485" s="7"/>
      <c r="I485" s="83" t="s">
        <v>2439</v>
      </c>
      <c r="J485" s="7" t="s">
        <v>30</v>
      </c>
      <c r="K485" s="7" t="s">
        <v>31</v>
      </c>
      <c r="L485" s="4"/>
    </row>
    <row r="486" spans="1:12" x14ac:dyDescent="0.25">
      <c r="A486" s="14" t="s">
        <v>652</v>
      </c>
      <c r="B486" s="39" t="s">
        <v>356</v>
      </c>
      <c r="C486" s="20" t="s">
        <v>5770</v>
      </c>
      <c r="D486" s="31">
        <v>1991</v>
      </c>
      <c r="E486" s="31">
        <v>1991</v>
      </c>
      <c r="F486" s="87">
        <v>264</v>
      </c>
      <c r="G486" s="14" t="s">
        <v>29</v>
      </c>
      <c r="H486" s="7"/>
      <c r="I486" s="83" t="s">
        <v>2462</v>
      </c>
      <c r="J486" s="7" t="s">
        <v>30</v>
      </c>
      <c r="K486" s="7" t="s">
        <v>31</v>
      </c>
      <c r="L486" s="4"/>
    </row>
    <row r="487" spans="1:12" x14ac:dyDescent="0.25">
      <c r="A487" s="14" t="s">
        <v>653</v>
      </c>
      <c r="B487" s="39" t="s">
        <v>356</v>
      </c>
      <c r="C487" s="20" t="s">
        <v>5771</v>
      </c>
      <c r="D487" s="27">
        <v>33928</v>
      </c>
      <c r="E487" s="27">
        <v>33930</v>
      </c>
      <c r="F487" s="87">
        <v>264</v>
      </c>
      <c r="G487" s="14" t="s">
        <v>29</v>
      </c>
      <c r="H487" s="7"/>
      <c r="I487" s="83" t="s">
        <v>2485</v>
      </c>
      <c r="J487" s="7" t="s">
        <v>30</v>
      </c>
      <c r="K487" s="7" t="s">
        <v>31</v>
      </c>
      <c r="L487" s="4"/>
    </row>
    <row r="488" spans="1:12" x14ac:dyDescent="0.25">
      <c r="A488" s="14" t="s">
        <v>654</v>
      </c>
      <c r="B488" s="39" t="s">
        <v>356</v>
      </c>
      <c r="C488" s="20" t="s">
        <v>5772</v>
      </c>
      <c r="D488" s="41">
        <v>33939</v>
      </c>
      <c r="E488" s="31" t="s">
        <v>2058</v>
      </c>
      <c r="F488" s="87">
        <v>265</v>
      </c>
      <c r="G488" s="14" t="s">
        <v>29</v>
      </c>
      <c r="H488" s="7"/>
      <c r="I488" s="83" t="s">
        <v>2447</v>
      </c>
      <c r="J488" s="7" t="s">
        <v>30</v>
      </c>
      <c r="K488" s="7" t="s">
        <v>31</v>
      </c>
      <c r="L488" s="4"/>
    </row>
    <row r="489" spans="1:12" x14ac:dyDescent="0.25">
      <c r="A489" s="14" t="s">
        <v>655</v>
      </c>
      <c r="B489" s="39" t="s">
        <v>356</v>
      </c>
      <c r="C489" s="20" t="s">
        <v>5773</v>
      </c>
      <c r="D489" s="28">
        <v>1992</v>
      </c>
      <c r="E489" s="28">
        <v>1992</v>
      </c>
      <c r="F489" s="87">
        <v>265</v>
      </c>
      <c r="G489" s="14" t="s">
        <v>29</v>
      </c>
      <c r="H489" s="7"/>
      <c r="I489" s="83" t="s">
        <v>2439</v>
      </c>
      <c r="J489" s="7" t="s">
        <v>30</v>
      </c>
      <c r="K489" s="7" t="s">
        <v>31</v>
      </c>
      <c r="L489" s="4"/>
    </row>
    <row r="490" spans="1:12" x14ac:dyDescent="0.25">
      <c r="A490" s="14" t="s">
        <v>656</v>
      </c>
      <c r="B490" s="39" t="s">
        <v>356</v>
      </c>
      <c r="C490" s="20" t="s">
        <v>5774</v>
      </c>
      <c r="D490" s="28">
        <v>1992</v>
      </c>
      <c r="E490" s="28">
        <v>1992</v>
      </c>
      <c r="F490" s="87">
        <v>265</v>
      </c>
      <c r="G490" s="14" t="s">
        <v>29</v>
      </c>
      <c r="H490" s="7"/>
      <c r="I490" s="83" t="s">
        <v>2422</v>
      </c>
      <c r="J490" s="7" t="s">
        <v>30</v>
      </c>
      <c r="K490" s="7" t="s">
        <v>31</v>
      </c>
      <c r="L490" s="4"/>
    </row>
    <row r="491" spans="1:12" x14ac:dyDescent="0.25">
      <c r="A491" s="14" t="s">
        <v>657</v>
      </c>
      <c r="B491" s="39" t="s">
        <v>356</v>
      </c>
      <c r="C491" s="20" t="s">
        <v>5775</v>
      </c>
      <c r="D491" s="28">
        <v>1992</v>
      </c>
      <c r="E491" s="28">
        <v>1992</v>
      </c>
      <c r="F491" s="87">
        <v>265</v>
      </c>
      <c r="G491" s="14" t="s">
        <v>29</v>
      </c>
      <c r="H491" s="7"/>
      <c r="I491" s="83" t="s">
        <v>2525</v>
      </c>
      <c r="J491" s="7" t="s">
        <v>30</v>
      </c>
      <c r="K491" s="7" t="s">
        <v>31</v>
      </c>
      <c r="L491" s="4"/>
    </row>
    <row r="492" spans="1:12" x14ac:dyDescent="0.25">
      <c r="A492" s="14" t="s">
        <v>658</v>
      </c>
      <c r="B492" s="39" t="s">
        <v>356</v>
      </c>
      <c r="C492" s="20" t="s">
        <v>5776</v>
      </c>
      <c r="D492" s="28">
        <v>1992</v>
      </c>
      <c r="E492" s="28">
        <v>1992</v>
      </c>
      <c r="F492" s="87">
        <v>265</v>
      </c>
      <c r="G492" s="14" t="s">
        <v>29</v>
      </c>
      <c r="H492" s="7"/>
      <c r="I492" s="83" t="s">
        <v>2503</v>
      </c>
      <c r="J492" s="7" t="s">
        <v>30</v>
      </c>
      <c r="K492" s="7" t="s">
        <v>31</v>
      </c>
      <c r="L492" s="4"/>
    </row>
    <row r="493" spans="1:12" x14ac:dyDescent="0.25">
      <c r="A493" s="14" t="s">
        <v>659</v>
      </c>
      <c r="B493" s="39" t="s">
        <v>356</v>
      </c>
      <c r="C493" s="20" t="s">
        <v>5777</v>
      </c>
      <c r="D493" s="28">
        <v>1992</v>
      </c>
      <c r="E493" s="28">
        <v>1992</v>
      </c>
      <c r="F493" s="87">
        <v>266</v>
      </c>
      <c r="G493" s="14" t="s">
        <v>29</v>
      </c>
      <c r="H493" s="7"/>
      <c r="I493" s="83" t="s">
        <v>2447</v>
      </c>
      <c r="J493" s="7" t="s">
        <v>30</v>
      </c>
      <c r="K493" s="7" t="s">
        <v>31</v>
      </c>
      <c r="L493" s="4"/>
    </row>
    <row r="494" spans="1:12" x14ac:dyDescent="0.25">
      <c r="A494" s="14" t="s">
        <v>660</v>
      </c>
      <c r="B494" s="39" t="s">
        <v>356</v>
      </c>
      <c r="C494" s="20" t="s">
        <v>5778</v>
      </c>
      <c r="D494" s="28">
        <v>1992</v>
      </c>
      <c r="E494" s="28">
        <v>1992</v>
      </c>
      <c r="F494" s="87">
        <v>266</v>
      </c>
      <c r="G494" s="14" t="s">
        <v>29</v>
      </c>
      <c r="H494" s="7"/>
      <c r="I494" s="83" t="s">
        <v>2447</v>
      </c>
      <c r="J494" s="7" t="s">
        <v>30</v>
      </c>
      <c r="K494" s="7" t="s">
        <v>31</v>
      </c>
      <c r="L494" s="4"/>
    </row>
    <row r="495" spans="1:12" x14ac:dyDescent="0.25">
      <c r="A495" s="14" t="s">
        <v>661</v>
      </c>
      <c r="B495" s="39" t="s">
        <v>356</v>
      </c>
      <c r="C495" s="20" t="s">
        <v>5779</v>
      </c>
      <c r="D495" s="28">
        <v>1992</v>
      </c>
      <c r="E495" s="28">
        <v>1992</v>
      </c>
      <c r="F495" s="87">
        <v>266</v>
      </c>
      <c r="G495" s="14" t="s">
        <v>29</v>
      </c>
      <c r="H495" s="7"/>
      <c r="I495" s="83" t="s">
        <v>2447</v>
      </c>
      <c r="J495" s="7" t="s">
        <v>30</v>
      </c>
      <c r="K495" s="7" t="s">
        <v>31</v>
      </c>
      <c r="L495" s="4"/>
    </row>
    <row r="496" spans="1:12" x14ac:dyDescent="0.25">
      <c r="A496" s="14" t="s">
        <v>662</v>
      </c>
      <c r="B496" s="39" t="s">
        <v>356</v>
      </c>
      <c r="C496" s="20" t="s">
        <v>5780</v>
      </c>
      <c r="D496" s="28">
        <v>1992</v>
      </c>
      <c r="E496" s="28">
        <v>1992</v>
      </c>
      <c r="F496" s="87">
        <v>266</v>
      </c>
      <c r="G496" s="14" t="s">
        <v>29</v>
      </c>
      <c r="H496" s="7"/>
      <c r="I496" s="83" t="s">
        <v>2439</v>
      </c>
      <c r="J496" s="7" t="s">
        <v>30</v>
      </c>
      <c r="K496" s="7" t="s">
        <v>31</v>
      </c>
      <c r="L496" s="4"/>
    </row>
    <row r="497" spans="1:12" x14ac:dyDescent="0.25">
      <c r="A497" s="14" t="s">
        <v>663</v>
      </c>
      <c r="B497" s="39" t="s">
        <v>356</v>
      </c>
      <c r="C497" s="20" t="s">
        <v>5781</v>
      </c>
      <c r="D497" s="28">
        <v>1992</v>
      </c>
      <c r="E497" s="28">
        <v>1992</v>
      </c>
      <c r="F497" s="87">
        <v>266</v>
      </c>
      <c r="G497" s="14" t="s">
        <v>29</v>
      </c>
      <c r="H497" s="7"/>
      <c r="I497" s="83" t="s">
        <v>2447</v>
      </c>
      <c r="J497" s="7" t="s">
        <v>30</v>
      </c>
      <c r="K497" s="7" t="s">
        <v>31</v>
      </c>
      <c r="L497" s="4"/>
    </row>
    <row r="498" spans="1:12" x14ac:dyDescent="0.25">
      <c r="A498" s="14" t="s">
        <v>664</v>
      </c>
      <c r="B498" s="39" t="s">
        <v>356</v>
      </c>
      <c r="C498" s="20" t="s">
        <v>5782</v>
      </c>
      <c r="D498" s="28">
        <v>1992</v>
      </c>
      <c r="E498" s="28">
        <v>1992</v>
      </c>
      <c r="F498" s="87">
        <v>267</v>
      </c>
      <c r="G498" s="14" t="s">
        <v>29</v>
      </c>
      <c r="H498" s="7"/>
      <c r="I498" s="83" t="s">
        <v>2422</v>
      </c>
      <c r="J498" s="7" t="s">
        <v>30</v>
      </c>
      <c r="K498" s="7" t="s">
        <v>31</v>
      </c>
      <c r="L498" s="4"/>
    </row>
    <row r="499" spans="1:12" x14ac:dyDescent="0.25">
      <c r="A499" s="14" t="s">
        <v>665</v>
      </c>
      <c r="B499" s="39" t="s">
        <v>356</v>
      </c>
      <c r="C499" s="20" t="s">
        <v>5783</v>
      </c>
      <c r="D499" s="28">
        <v>1992</v>
      </c>
      <c r="E499" s="28">
        <v>1992</v>
      </c>
      <c r="F499" s="87">
        <v>267</v>
      </c>
      <c r="G499" s="14" t="s">
        <v>29</v>
      </c>
      <c r="H499" s="7"/>
      <c r="I499" s="83" t="s">
        <v>289</v>
      </c>
      <c r="J499" s="7" t="s">
        <v>30</v>
      </c>
      <c r="K499" s="7" t="s">
        <v>31</v>
      </c>
      <c r="L499" s="4"/>
    </row>
    <row r="500" spans="1:12" x14ac:dyDescent="0.25">
      <c r="A500" s="14" t="s">
        <v>666</v>
      </c>
      <c r="B500" s="39" t="s">
        <v>356</v>
      </c>
      <c r="C500" s="20" t="s">
        <v>5784</v>
      </c>
      <c r="D500" s="28">
        <v>1992</v>
      </c>
      <c r="E500" s="28">
        <v>1992</v>
      </c>
      <c r="F500" s="87">
        <v>267</v>
      </c>
      <c r="G500" s="14" t="s">
        <v>29</v>
      </c>
      <c r="H500" s="7"/>
      <c r="I500" s="83" t="s">
        <v>294</v>
      </c>
      <c r="J500" s="7" t="s">
        <v>30</v>
      </c>
      <c r="K500" s="7" t="s">
        <v>31</v>
      </c>
      <c r="L500" s="4"/>
    </row>
    <row r="501" spans="1:12" x14ac:dyDescent="0.25">
      <c r="A501" s="14" t="s">
        <v>667</v>
      </c>
      <c r="B501" s="39" t="s">
        <v>356</v>
      </c>
      <c r="C501" s="20" t="s">
        <v>5785</v>
      </c>
      <c r="D501" s="28">
        <v>1992</v>
      </c>
      <c r="E501" s="28">
        <v>1992</v>
      </c>
      <c r="F501" s="87">
        <v>267</v>
      </c>
      <c r="G501" s="14" t="s">
        <v>29</v>
      </c>
      <c r="H501" s="7"/>
      <c r="I501" s="83" t="s">
        <v>300</v>
      </c>
      <c r="J501" s="7" t="s">
        <v>30</v>
      </c>
      <c r="K501" s="7" t="s">
        <v>31</v>
      </c>
      <c r="L501" s="4"/>
    </row>
    <row r="502" spans="1:12" x14ac:dyDescent="0.25">
      <c r="A502" s="14" t="s">
        <v>668</v>
      </c>
      <c r="B502" s="39" t="s">
        <v>356</v>
      </c>
      <c r="C502" s="20" t="s">
        <v>5786</v>
      </c>
      <c r="D502" s="28">
        <v>1992</v>
      </c>
      <c r="E502" s="28">
        <v>1992</v>
      </c>
      <c r="F502" s="87">
        <v>267</v>
      </c>
      <c r="G502" s="14" t="s">
        <v>29</v>
      </c>
      <c r="H502" s="7"/>
      <c r="I502" s="83" t="s">
        <v>250</v>
      </c>
      <c r="J502" s="7" t="s">
        <v>30</v>
      </c>
      <c r="K502" s="7" t="s">
        <v>31</v>
      </c>
      <c r="L502" s="4"/>
    </row>
    <row r="503" spans="1:12" x14ac:dyDescent="0.25">
      <c r="A503" s="14" t="s">
        <v>669</v>
      </c>
      <c r="B503" s="39" t="s">
        <v>356</v>
      </c>
      <c r="C503" s="20" t="s">
        <v>5787</v>
      </c>
      <c r="D503" s="28">
        <v>1992</v>
      </c>
      <c r="E503" s="28">
        <v>1992</v>
      </c>
      <c r="F503" s="87">
        <v>268</v>
      </c>
      <c r="G503" s="14" t="s">
        <v>29</v>
      </c>
      <c r="H503" s="7"/>
      <c r="I503" s="83" t="s">
        <v>242</v>
      </c>
      <c r="J503" s="7" t="s">
        <v>30</v>
      </c>
      <c r="K503" s="7" t="s">
        <v>31</v>
      </c>
      <c r="L503" s="4"/>
    </row>
    <row r="504" spans="1:12" x14ac:dyDescent="0.25">
      <c r="A504" s="14" t="s">
        <v>670</v>
      </c>
      <c r="B504" s="39" t="s">
        <v>356</v>
      </c>
      <c r="C504" s="20" t="s">
        <v>5788</v>
      </c>
      <c r="D504" s="28">
        <v>1992</v>
      </c>
      <c r="E504" s="28">
        <v>1992</v>
      </c>
      <c r="F504" s="87">
        <v>268</v>
      </c>
      <c r="G504" s="14" t="s">
        <v>29</v>
      </c>
      <c r="H504" s="7"/>
      <c r="I504" s="83" t="s">
        <v>2447</v>
      </c>
      <c r="J504" s="7" t="s">
        <v>30</v>
      </c>
      <c r="K504" s="7" t="s">
        <v>31</v>
      </c>
      <c r="L504" s="4"/>
    </row>
    <row r="505" spans="1:12" x14ac:dyDescent="0.25">
      <c r="A505" s="14" t="s">
        <v>671</v>
      </c>
      <c r="B505" s="39" t="s">
        <v>356</v>
      </c>
      <c r="C505" s="20" t="s">
        <v>5789</v>
      </c>
      <c r="D505" s="28">
        <v>1992</v>
      </c>
      <c r="E505" s="28">
        <v>1992</v>
      </c>
      <c r="F505" s="87">
        <v>268</v>
      </c>
      <c r="G505" s="14" t="s">
        <v>29</v>
      </c>
      <c r="H505" s="7"/>
      <c r="I505" s="83" t="s">
        <v>2541</v>
      </c>
      <c r="J505" s="7" t="s">
        <v>30</v>
      </c>
      <c r="K505" s="7" t="s">
        <v>31</v>
      </c>
      <c r="L505" s="4"/>
    </row>
    <row r="506" spans="1:12" x14ac:dyDescent="0.25">
      <c r="A506" s="14" t="s">
        <v>672</v>
      </c>
      <c r="B506" s="39" t="s">
        <v>356</v>
      </c>
      <c r="C506" s="20" t="s">
        <v>5790</v>
      </c>
      <c r="D506" s="28">
        <v>1992</v>
      </c>
      <c r="E506" s="28">
        <v>1992</v>
      </c>
      <c r="F506" s="87">
        <v>268</v>
      </c>
      <c r="G506" s="14" t="s">
        <v>29</v>
      </c>
      <c r="H506" s="7"/>
      <c r="I506" s="83" t="s">
        <v>2541</v>
      </c>
      <c r="J506" s="7" t="s">
        <v>30</v>
      </c>
      <c r="K506" s="7" t="s">
        <v>31</v>
      </c>
      <c r="L506" s="4"/>
    </row>
    <row r="507" spans="1:12" x14ac:dyDescent="0.25">
      <c r="A507" s="14" t="s">
        <v>673</v>
      </c>
      <c r="B507" s="39" t="s">
        <v>356</v>
      </c>
      <c r="C507" s="20" t="s">
        <v>5791</v>
      </c>
      <c r="D507" s="28">
        <v>1992</v>
      </c>
      <c r="E507" s="28">
        <v>1992</v>
      </c>
      <c r="F507" s="87">
        <v>268</v>
      </c>
      <c r="G507" s="14" t="s">
        <v>29</v>
      </c>
      <c r="H507" s="7"/>
      <c r="I507" s="83" t="s">
        <v>2422</v>
      </c>
      <c r="J507" s="7" t="s">
        <v>30</v>
      </c>
      <c r="K507" s="7" t="s">
        <v>31</v>
      </c>
      <c r="L507" s="4"/>
    </row>
    <row r="508" spans="1:12" x14ac:dyDescent="0.25">
      <c r="A508" s="14" t="s">
        <v>674</v>
      </c>
      <c r="B508" s="39" t="s">
        <v>356</v>
      </c>
      <c r="C508" s="20" t="s">
        <v>5792</v>
      </c>
      <c r="D508" s="28">
        <v>1992</v>
      </c>
      <c r="E508" s="28">
        <v>1992</v>
      </c>
      <c r="F508" s="87">
        <v>269</v>
      </c>
      <c r="G508" s="14" t="s">
        <v>29</v>
      </c>
      <c r="H508" s="7"/>
      <c r="I508" s="83" t="s">
        <v>2610</v>
      </c>
      <c r="J508" s="7" t="s">
        <v>30</v>
      </c>
      <c r="K508" s="7" t="s">
        <v>31</v>
      </c>
      <c r="L508" s="4"/>
    </row>
    <row r="509" spans="1:12" x14ac:dyDescent="0.25">
      <c r="A509" s="14" t="s">
        <v>675</v>
      </c>
      <c r="B509" s="39" t="s">
        <v>356</v>
      </c>
      <c r="C509" s="20" t="s">
        <v>5793</v>
      </c>
      <c r="D509" s="28">
        <v>1992</v>
      </c>
      <c r="E509" s="28">
        <v>1992</v>
      </c>
      <c r="F509" s="87">
        <v>269</v>
      </c>
      <c r="G509" s="14" t="s">
        <v>29</v>
      </c>
      <c r="H509" s="7"/>
      <c r="I509" s="83" t="s">
        <v>2439</v>
      </c>
      <c r="J509" s="7" t="s">
        <v>30</v>
      </c>
      <c r="K509" s="7" t="s">
        <v>31</v>
      </c>
      <c r="L509" s="4"/>
    </row>
    <row r="510" spans="1:12" x14ac:dyDescent="0.25">
      <c r="A510" s="14" t="s">
        <v>676</v>
      </c>
      <c r="B510" s="39" t="s">
        <v>356</v>
      </c>
      <c r="C510" s="20" t="s">
        <v>5794</v>
      </c>
      <c r="D510" s="28">
        <v>1992</v>
      </c>
      <c r="E510" s="28">
        <v>1992</v>
      </c>
      <c r="F510" s="87">
        <v>269</v>
      </c>
      <c r="G510" s="14" t="s">
        <v>29</v>
      </c>
      <c r="H510" s="7"/>
      <c r="I510" s="83" t="s">
        <v>4285</v>
      </c>
      <c r="J510" s="7" t="s">
        <v>30</v>
      </c>
      <c r="K510" s="7" t="s">
        <v>31</v>
      </c>
      <c r="L510" s="4"/>
    </row>
    <row r="511" spans="1:12" x14ac:dyDescent="0.25">
      <c r="A511" s="14" t="s">
        <v>677</v>
      </c>
      <c r="B511" s="39" t="s">
        <v>356</v>
      </c>
      <c r="C511" s="20" t="s">
        <v>5795</v>
      </c>
      <c r="D511" s="28">
        <v>1992</v>
      </c>
      <c r="E511" s="28">
        <v>1992</v>
      </c>
      <c r="F511" s="87">
        <v>269</v>
      </c>
      <c r="G511" s="14" t="s">
        <v>29</v>
      </c>
      <c r="H511" s="7"/>
      <c r="I511" s="83" t="s">
        <v>2422</v>
      </c>
      <c r="J511" s="7" t="s">
        <v>30</v>
      </c>
      <c r="K511" s="7" t="s">
        <v>31</v>
      </c>
      <c r="L511" s="4"/>
    </row>
    <row r="512" spans="1:12" x14ac:dyDescent="0.25">
      <c r="A512" s="14" t="s">
        <v>678</v>
      </c>
      <c r="B512" s="39" t="s">
        <v>356</v>
      </c>
      <c r="C512" s="20" t="s">
        <v>5796</v>
      </c>
      <c r="D512" s="28">
        <v>1992</v>
      </c>
      <c r="E512" s="28">
        <v>1992</v>
      </c>
      <c r="F512" s="87">
        <v>269</v>
      </c>
      <c r="G512" s="14" t="s">
        <v>29</v>
      </c>
      <c r="H512" s="7"/>
      <c r="I512" s="83" t="s">
        <v>4283</v>
      </c>
      <c r="J512" s="7" t="s">
        <v>30</v>
      </c>
      <c r="K512" s="7" t="s">
        <v>31</v>
      </c>
      <c r="L512" s="4"/>
    </row>
    <row r="513" spans="1:12" x14ac:dyDescent="0.25">
      <c r="A513" s="14" t="s">
        <v>679</v>
      </c>
      <c r="B513" s="39" t="s">
        <v>356</v>
      </c>
      <c r="C513" s="20" t="s">
        <v>5797</v>
      </c>
      <c r="D513" s="28">
        <v>1992</v>
      </c>
      <c r="E513" s="28">
        <v>1992</v>
      </c>
      <c r="F513" s="87">
        <v>270</v>
      </c>
      <c r="G513" s="14" t="s">
        <v>29</v>
      </c>
      <c r="H513" s="7"/>
      <c r="I513" s="83" t="s">
        <v>2447</v>
      </c>
      <c r="J513" s="7" t="s">
        <v>30</v>
      </c>
      <c r="K513" s="7" t="s">
        <v>31</v>
      </c>
      <c r="L513" s="4"/>
    </row>
    <row r="514" spans="1:12" x14ac:dyDescent="0.25">
      <c r="A514" s="14" t="s">
        <v>680</v>
      </c>
      <c r="B514" s="39" t="s">
        <v>356</v>
      </c>
      <c r="C514" s="20" t="s">
        <v>5798</v>
      </c>
      <c r="D514" s="28">
        <v>1992</v>
      </c>
      <c r="E514" s="28">
        <v>1992</v>
      </c>
      <c r="F514" s="87">
        <v>270</v>
      </c>
      <c r="G514" s="14" t="s">
        <v>29</v>
      </c>
      <c r="H514" s="7"/>
      <c r="I514" s="83" t="s">
        <v>2582</v>
      </c>
      <c r="J514" s="7" t="s">
        <v>30</v>
      </c>
      <c r="K514" s="7" t="s">
        <v>31</v>
      </c>
      <c r="L514" s="4"/>
    </row>
    <row r="515" spans="1:12" x14ac:dyDescent="0.25">
      <c r="A515" s="14" t="s">
        <v>681</v>
      </c>
      <c r="B515" s="39" t="s">
        <v>356</v>
      </c>
      <c r="C515" s="20" t="s">
        <v>5799</v>
      </c>
      <c r="D515" s="28">
        <v>1992</v>
      </c>
      <c r="E515" s="28">
        <v>1992</v>
      </c>
      <c r="F515" s="87">
        <v>270</v>
      </c>
      <c r="G515" s="14" t="s">
        <v>29</v>
      </c>
      <c r="H515" s="7"/>
      <c r="I515" s="83" t="s">
        <v>2582</v>
      </c>
      <c r="J515" s="7" t="s">
        <v>30</v>
      </c>
      <c r="K515" s="7" t="s">
        <v>31</v>
      </c>
      <c r="L515" s="4"/>
    </row>
    <row r="516" spans="1:12" x14ac:dyDescent="0.25">
      <c r="A516" s="14" t="s">
        <v>682</v>
      </c>
      <c r="B516" s="39" t="s">
        <v>356</v>
      </c>
      <c r="C516" s="20" t="s">
        <v>5800</v>
      </c>
      <c r="D516" s="28">
        <v>1992</v>
      </c>
      <c r="E516" s="28">
        <v>1992</v>
      </c>
      <c r="F516" s="87">
        <v>270</v>
      </c>
      <c r="G516" s="14" t="s">
        <v>29</v>
      </c>
      <c r="H516" s="7"/>
      <c r="I516" s="83" t="s">
        <v>2503</v>
      </c>
      <c r="J516" s="7" t="s">
        <v>30</v>
      </c>
      <c r="K516" s="7" t="s">
        <v>31</v>
      </c>
      <c r="L516" s="4"/>
    </row>
    <row r="517" spans="1:12" x14ac:dyDescent="0.25">
      <c r="A517" s="14" t="s">
        <v>683</v>
      </c>
      <c r="B517" s="39" t="s">
        <v>356</v>
      </c>
      <c r="C517" s="20" t="s">
        <v>5801</v>
      </c>
      <c r="D517" s="28">
        <v>1992</v>
      </c>
      <c r="E517" s="28">
        <v>1992</v>
      </c>
      <c r="F517" s="87">
        <v>270</v>
      </c>
      <c r="G517" s="14" t="s">
        <v>29</v>
      </c>
      <c r="H517" s="7"/>
      <c r="I517" s="83" t="s">
        <v>4287</v>
      </c>
      <c r="J517" s="7" t="s">
        <v>30</v>
      </c>
      <c r="K517" s="7" t="s">
        <v>31</v>
      </c>
      <c r="L517" s="4"/>
    </row>
    <row r="518" spans="1:12" x14ac:dyDescent="0.25">
      <c r="A518" s="14" t="s">
        <v>684</v>
      </c>
      <c r="B518" s="39" t="s">
        <v>356</v>
      </c>
      <c r="C518" s="20" t="s">
        <v>5801</v>
      </c>
      <c r="D518" s="28">
        <v>1992</v>
      </c>
      <c r="E518" s="28">
        <v>1992</v>
      </c>
      <c r="F518" s="87">
        <v>271</v>
      </c>
      <c r="G518" s="14" t="s">
        <v>29</v>
      </c>
      <c r="H518" s="7"/>
      <c r="I518" s="83" t="s">
        <v>2541</v>
      </c>
      <c r="J518" s="7" t="s">
        <v>30</v>
      </c>
      <c r="K518" s="7" t="s">
        <v>31</v>
      </c>
      <c r="L518" s="4"/>
    </row>
    <row r="519" spans="1:12" x14ac:dyDescent="0.25">
      <c r="A519" s="14" t="s">
        <v>685</v>
      </c>
      <c r="B519" s="39" t="s">
        <v>356</v>
      </c>
      <c r="C519" s="20" t="s">
        <v>5802</v>
      </c>
      <c r="D519" s="28">
        <v>1992</v>
      </c>
      <c r="E519" s="28">
        <v>1992</v>
      </c>
      <c r="F519" s="87">
        <v>271</v>
      </c>
      <c r="G519" s="14" t="s">
        <v>29</v>
      </c>
      <c r="H519" s="7"/>
      <c r="I519" s="83" t="s">
        <v>2447</v>
      </c>
      <c r="J519" s="7" t="s">
        <v>30</v>
      </c>
      <c r="K519" s="7" t="s">
        <v>31</v>
      </c>
      <c r="L519" s="4"/>
    </row>
    <row r="520" spans="1:12" x14ac:dyDescent="0.25">
      <c r="A520" s="14" t="s">
        <v>686</v>
      </c>
      <c r="B520" s="39" t="s">
        <v>356</v>
      </c>
      <c r="C520" s="20" t="s">
        <v>5803</v>
      </c>
      <c r="D520" s="28">
        <v>1992</v>
      </c>
      <c r="E520" s="28">
        <v>1992</v>
      </c>
      <c r="F520" s="87">
        <v>271</v>
      </c>
      <c r="G520" s="14" t="s">
        <v>29</v>
      </c>
      <c r="H520" s="7"/>
      <c r="I520" s="83" t="s">
        <v>4285</v>
      </c>
      <c r="J520" s="7" t="s">
        <v>30</v>
      </c>
      <c r="K520" s="7" t="s">
        <v>31</v>
      </c>
      <c r="L520" s="4"/>
    </row>
    <row r="521" spans="1:12" x14ac:dyDescent="0.25">
      <c r="A521" s="14" t="s">
        <v>687</v>
      </c>
      <c r="B521" s="39" t="s">
        <v>356</v>
      </c>
      <c r="C521" s="20" t="s">
        <v>5804</v>
      </c>
      <c r="D521" s="28">
        <v>1992</v>
      </c>
      <c r="E521" s="28">
        <v>1992</v>
      </c>
      <c r="F521" s="87">
        <v>271</v>
      </c>
      <c r="G521" s="14" t="s">
        <v>29</v>
      </c>
      <c r="H521" s="7"/>
      <c r="I521" s="83" t="s">
        <v>2447</v>
      </c>
      <c r="J521" s="7" t="s">
        <v>30</v>
      </c>
      <c r="K521" s="7" t="s">
        <v>31</v>
      </c>
      <c r="L521" s="4"/>
    </row>
    <row r="522" spans="1:12" x14ac:dyDescent="0.25">
      <c r="A522" s="14" t="s">
        <v>688</v>
      </c>
      <c r="B522" s="39" t="s">
        <v>356</v>
      </c>
      <c r="C522" s="20" t="s">
        <v>5805</v>
      </c>
      <c r="D522" s="28">
        <v>1992</v>
      </c>
      <c r="E522" s="28">
        <v>1992</v>
      </c>
      <c r="F522" s="87">
        <v>271</v>
      </c>
      <c r="G522" s="14" t="s">
        <v>29</v>
      </c>
      <c r="H522" s="7"/>
      <c r="I522" s="83" t="s">
        <v>2662</v>
      </c>
      <c r="J522" s="7" t="s">
        <v>30</v>
      </c>
      <c r="K522" s="7" t="s">
        <v>31</v>
      </c>
      <c r="L522" s="4"/>
    </row>
    <row r="523" spans="1:12" x14ac:dyDescent="0.25">
      <c r="A523" s="14" t="s">
        <v>689</v>
      </c>
      <c r="B523" s="39" t="s">
        <v>356</v>
      </c>
      <c r="C523" s="20" t="s">
        <v>5806</v>
      </c>
      <c r="D523" s="28">
        <v>1992</v>
      </c>
      <c r="E523" s="28">
        <v>1992</v>
      </c>
      <c r="F523" s="87">
        <v>272</v>
      </c>
      <c r="G523" s="14" t="s">
        <v>29</v>
      </c>
      <c r="H523" s="7"/>
      <c r="I523" s="83" t="s">
        <v>2765</v>
      </c>
      <c r="J523" s="7" t="s">
        <v>30</v>
      </c>
      <c r="K523" s="7" t="s">
        <v>31</v>
      </c>
      <c r="L523" s="4"/>
    </row>
    <row r="524" spans="1:12" x14ac:dyDescent="0.25">
      <c r="A524" s="14" t="s">
        <v>690</v>
      </c>
      <c r="B524" s="39" t="s">
        <v>356</v>
      </c>
      <c r="C524" s="20" t="s">
        <v>5807</v>
      </c>
      <c r="D524" s="28">
        <v>1992</v>
      </c>
      <c r="E524" s="28">
        <v>1992</v>
      </c>
      <c r="F524" s="87">
        <v>272</v>
      </c>
      <c r="G524" s="14" t="s">
        <v>29</v>
      </c>
      <c r="H524" s="7"/>
      <c r="I524" s="83" t="s">
        <v>288</v>
      </c>
      <c r="J524" s="7" t="s">
        <v>30</v>
      </c>
      <c r="K524" s="7" t="s">
        <v>31</v>
      </c>
      <c r="L524" s="4"/>
    </row>
    <row r="525" spans="1:12" x14ac:dyDescent="0.25">
      <c r="A525" s="14" t="s">
        <v>691</v>
      </c>
      <c r="B525" s="39" t="s">
        <v>356</v>
      </c>
      <c r="C525" s="20" t="s">
        <v>5808</v>
      </c>
      <c r="D525" s="28">
        <v>1992</v>
      </c>
      <c r="E525" s="28">
        <v>1992</v>
      </c>
      <c r="F525" s="87">
        <v>272</v>
      </c>
      <c r="G525" s="14" t="s">
        <v>29</v>
      </c>
      <c r="H525" s="7"/>
      <c r="I525" s="83" t="s">
        <v>289</v>
      </c>
      <c r="J525" s="7" t="s">
        <v>30</v>
      </c>
      <c r="K525" s="7" t="s">
        <v>31</v>
      </c>
      <c r="L525" s="4"/>
    </row>
    <row r="526" spans="1:12" x14ac:dyDescent="0.25">
      <c r="A526" s="14" t="s">
        <v>692</v>
      </c>
      <c r="B526" s="39" t="s">
        <v>356</v>
      </c>
      <c r="C526" s="20" t="s">
        <v>5809</v>
      </c>
      <c r="D526" s="28">
        <v>1991</v>
      </c>
      <c r="E526" s="28">
        <v>1992</v>
      </c>
      <c r="F526" s="87">
        <v>272</v>
      </c>
      <c r="G526" s="14" t="s">
        <v>29</v>
      </c>
      <c r="H526" s="7"/>
      <c r="I526" s="83" t="s">
        <v>295</v>
      </c>
      <c r="J526" s="7" t="s">
        <v>30</v>
      </c>
      <c r="K526" s="7" t="s">
        <v>31</v>
      </c>
      <c r="L526" s="4"/>
    </row>
    <row r="527" spans="1:12" x14ac:dyDescent="0.25">
      <c r="A527" s="14" t="s">
        <v>693</v>
      </c>
      <c r="B527" s="39" t="s">
        <v>356</v>
      </c>
      <c r="C527" s="20" t="s">
        <v>5810</v>
      </c>
      <c r="D527" s="28">
        <v>1992</v>
      </c>
      <c r="E527" s="28">
        <v>1992</v>
      </c>
      <c r="F527" s="87">
        <v>272</v>
      </c>
      <c r="G527" s="14" t="s">
        <v>29</v>
      </c>
      <c r="H527" s="7"/>
      <c r="I527" s="83" t="s">
        <v>299</v>
      </c>
      <c r="J527" s="7" t="s">
        <v>30</v>
      </c>
      <c r="K527" s="7" t="s">
        <v>31</v>
      </c>
      <c r="L527" s="4"/>
    </row>
    <row r="528" spans="1:12" x14ac:dyDescent="0.25">
      <c r="A528" s="14" t="s">
        <v>694</v>
      </c>
      <c r="B528" s="39" t="s">
        <v>356</v>
      </c>
      <c r="C528" s="20" t="s">
        <v>5811</v>
      </c>
      <c r="D528" s="28">
        <v>1992</v>
      </c>
      <c r="E528" s="28">
        <v>1992</v>
      </c>
      <c r="F528" s="87">
        <v>273</v>
      </c>
      <c r="G528" s="14" t="s">
        <v>29</v>
      </c>
      <c r="H528" s="7"/>
      <c r="I528" s="83" t="s">
        <v>290</v>
      </c>
      <c r="J528" s="7" t="s">
        <v>30</v>
      </c>
      <c r="K528" s="7" t="s">
        <v>31</v>
      </c>
      <c r="L528" s="4"/>
    </row>
    <row r="529" spans="1:12" x14ac:dyDescent="0.25">
      <c r="A529" s="14" t="s">
        <v>695</v>
      </c>
      <c r="B529" s="39" t="s">
        <v>356</v>
      </c>
      <c r="C529" s="20" t="s">
        <v>5812</v>
      </c>
      <c r="D529" s="28">
        <v>1992</v>
      </c>
      <c r="E529" s="28">
        <v>1992</v>
      </c>
      <c r="F529" s="87">
        <v>273</v>
      </c>
      <c r="G529" s="14" t="s">
        <v>29</v>
      </c>
      <c r="H529" s="7"/>
      <c r="I529" s="83" t="s">
        <v>2439</v>
      </c>
      <c r="J529" s="7" t="s">
        <v>30</v>
      </c>
      <c r="K529" s="7" t="s">
        <v>31</v>
      </c>
      <c r="L529" s="4"/>
    </row>
    <row r="530" spans="1:12" x14ac:dyDescent="0.25">
      <c r="A530" s="14" t="s">
        <v>696</v>
      </c>
      <c r="B530" s="39" t="s">
        <v>356</v>
      </c>
      <c r="C530" s="20" t="s">
        <v>5813</v>
      </c>
      <c r="D530" s="28">
        <v>1992</v>
      </c>
      <c r="E530" s="28">
        <v>1992</v>
      </c>
      <c r="F530" s="87">
        <v>273</v>
      </c>
      <c r="G530" s="14" t="s">
        <v>29</v>
      </c>
      <c r="H530" s="7"/>
      <c r="I530" s="83" t="s">
        <v>2439</v>
      </c>
      <c r="J530" s="7" t="s">
        <v>30</v>
      </c>
      <c r="K530" s="7" t="s">
        <v>31</v>
      </c>
      <c r="L530" s="4"/>
    </row>
    <row r="531" spans="1:12" x14ac:dyDescent="0.25">
      <c r="A531" s="14" t="s">
        <v>697</v>
      </c>
      <c r="B531" s="39">
        <v>37</v>
      </c>
      <c r="C531" s="10" t="s">
        <v>5814</v>
      </c>
      <c r="D531" s="41">
        <v>33441</v>
      </c>
      <c r="E531" s="41">
        <v>33581</v>
      </c>
      <c r="F531" s="87">
        <v>273</v>
      </c>
      <c r="G531" s="14" t="s">
        <v>29</v>
      </c>
      <c r="H531" s="7"/>
      <c r="I531" s="83" t="s">
        <v>2447</v>
      </c>
      <c r="J531" s="7" t="s">
        <v>30</v>
      </c>
      <c r="K531" s="7" t="s">
        <v>31</v>
      </c>
      <c r="L531" s="4"/>
    </row>
    <row r="532" spans="1:12" x14ac:dyDescent="0.25">
      <c r="A532" s="14" t="s">
        <v>698</v>
      </c>
      <c r="B532" s="39">
        <v>37</v>
      </c>
      <c r="C532" s="10" t="s">
        <v>5814</v>
      </c>
      <c r="D532" s="41">
        <v>33248</v>
      </c>
      <c r="E532" s="41">
        <v>33581</v>
      </c>
      <c r="F532" s="87">
        <v>273</v>
      </c>
      <c r="G532" s="14" t="s">
        <v>29</v>
      </c>
      <c r="H532" s="7"/>
      <c r="I532" s="83" t="s">
        <v>2439</v>
      </c>
      <c r="J532" s="7" t="s">
        <v>30</v>
      </c>
      <c r="K532" s="7" t="s">
        <v>31</v>
      </c>
      <c r="L532" s="4"/>
    </row>
    <row r="533" spans="1:12" x14ac:dyDescent="0.25">
      <c r="A533" s="14" t="s">
        <v>699</v>
      </c>
      <c r="B533" s="39">
        <v>37</v>
      </c>
      <c r="C533" s="10" t="s">
        <v>5814</v>
      </c>
      <c r="D533" s="41">
        <v>33357</v>
      </c>
      <c r="E533" s="41">
        <v>33603</v>
      </c>
      <c r="F533" s="87">
        <v>274</v>
      </c>
      <c r="G533" s="14" t="s">
        <v>29</v>
      </c>
      <c r="H533" s="7"/>
      <c r="I533" s="83" t="s">
        <v>2582</v>
      </c>
      <c r="J533" s="7" t="s">
        <v>30</v>
      </c>
      <c r="K533" s="7" t="s">
        <v>31</v>
      </c>
      <c r="L533" s="4"/>
    </row>
    <row r="534" spans="1:12" x14ac:dyDescent="0.25">
      <c r="A534" s="14" t="s">
        <v>700</v>
      </c>
      <c r="B534" s="39">
        <v>37</v>
      </c>
      <c r="C534" s="10" t="s">
        <v>5814</v>
      </c>
      <c r="D534" s="41">
        <v>33276</v>
      </c>
      <c r="E534" s="41">
        <v>33599</v>
      </c>
      <c r="F534" s="87">
        <v>274</v>
      </c>
      <c r="G534" s="14" t="s">
        <v>29</v>
      </c>
      <c r="H534" s="7"/>
      <c r="I534" s="83" t="s">
        <v>2439</v>
      </c>
      <c r="J534" s="7" t="s">
        <v>30</v>
      </c>
      <c r="K534" s="7" t="s">
        <v>31</v>
      </c>
      <c r="L534" s="4"/>
    </row>
    <row r="535" spans="1:12" x14ac:dyDescent="0.25">
      <c r="A535" s="14" t="s">
        <v>701</v>
      </c>
      <c r="B535" s="39">
        <v>37</v>
      </c>
      <c r="C535" s="10" t="s">
        <v>5814</v>
      </c>
      <c r="D535" s="41">
        <v>33338</v>
      </c>
      <c r="E535" s="41">
        <v>33567</v>
      </c>
      <c r="F535" s="87">
        <v>274</v>
      </c>
      <c r="G535" s="14" t="s">
        <v>29</v>
      </c>
      <c r="H535" s="7"/>
      <c r="I535" s="83" t="s">
        <v>2529</v>
      </c>
      <c r="J535" s="7" t="s">
        <v>30</v>
      </c>
      <c r="K535" s="7" t="s">
        <v>31</v>
      </c>
      <c r="L535" s="4"/>
    </row>
    <row r="536" spans="1:12" x14ac:dyDescent="0.25">
      <c r="A536" s="14" t="s">
        <v>702</v>
      </c>
      <c r="B536" s="39">
        <v>37</v>
      </c>
      <c r="C536" s="10" t="s">
        <v>5814</v>
      </c>
      <c r="D536" s="41">
        <v>33361</v>
      </c>
      <c r="E536" s="41">
        <v>33486</v>
      </c>
      <c r="F536" s="87">
        <v>274</v>
      </c>
      <c r="G536" s="14" t="s">
        <v>29</v>
      </c>
      <c r="H536" s="7"/>
      <c r="I536" s="83" t="s">
        <v>2463</v>
      </c>
      <c r="J536" s="7" t="s">
        <v>30</v>
      </c>
      <c r="K536" s="7" t="s">
        <v>31</v>
      </c>
      <c r="L536" s="4"/>
    </row>
    <row r="537" spans="1:12" x14ac:dyDescent="0.25">
      <c r="A537" s="14" t="s">
        <v>703</v>
      </c>
      <c r="B537" s="39">
        <v>37</v>
      </c>
      <c r="C537" s="10" t="s">
        <v>5814</v>
      </c>
      <c r="D537" s="41">
        <v>33290</v>
      </c>
      <c r="E537" s="41">
        <v>33599</v>
      </c>
      <c r="F537" s="87">
        <v>274</v>
      </c>
      <c r="G537" s="14" t="s">
        <v>29</v>
      </c>
      <c r="H537" s="7"/>
      <c r="I537" s="83" t="s">
        <v>2447</v>
      </c>
      <c r="J537" s="7" t="s">
        <v>30</v>
      </c>
      <c r="K537" s="7" t="s">
        <v>31</v>
      </c>
      <c r="L537" s="4"/>
    </row>
    <row r="538" spans="1:12" x14ac:dyDescent="0.25">
      <c r="A538" s="14" t="s">
        <v>704</v>
      </c>
      <c r="B538" s="39">
        <v>37</v>
      </c>
      <c r="C538" s="10" t="s">
        <v>5814</v>
      </c>
      <c r="D538" s="41">
        <v>33295</v>
      </c>
      <c r="E538" s="41">
        <v>33599</v>
      </c>
      <c r="F538" s="87">
        <v>275</v>
      </c>
      <c r="G538" s="14" t="s">
        <v>29</v>
      </c>
      <c r="H538" s="7"/>
      <c r="I538" s="83" t="s">
        <v>2630</v>
      </c>
      <c r="J538" s="7" t="s">
        <v>30</v>
      </c>
      <c r="K538" s="7" t="s">
        <v>31</v>
      </c>
      <c r="L538" s="4"/>
    </row>
    <row r="539" spans="1:12" x14ac:dyDescent="0.25">
      <c r="A539" s="14" t="s">
        <v>705</v>
      </c>
      <c r="B539" s="39">
        <v>37</v>
      </c>
      <c r="C539" s="10" t="s">
        <v>5814</v>
      </c>
      <c r="D539" s="41">
        <v>33358</v>
      </c>
      <c r="E539" s="41">
        <v>33602</v>
      </c>
      <c r="F539" s="87">
        <v>275</v>
      </c>
      <c r="G539" s="14" t="s">
        <v>29</v>
      </c>
      <c r="H539" s="7"/>
      <c r="I539" s="83" t="s">
        <v>2525</v>
      </c>
      <c r="J539" s="7" t="s">
        <v>30</v>
      </c>
      <c r="K539" s="7" t="s">
        <v>31</v>
      </c>
      <c r="L539" s="4"/>
    </row>
    <row r="540" spans="1:12" x14ac:dyDescent="0.25">
      <c r="A540" s="14" t="s">
        <v>706</v>
      </c>
      <c r="B540" s="39">
        <v>37</v>
      </c>
      <c r="C540" s="10" t="s">
        <v>5814</v>
      </c>
      <c r="D540" s="41">
        <v>33319</v>
      </c>
      <c r="E540" s="41">
        <v>33599</v>
      </c>
      <c r="F540" s="87">
        <v>275</v>
      </c>
      <c r="G540" s="14" t="s">
        <v>29</v>
      </c>
      <c r="H540" s="7"/>
      <c r="I540" s="83" t="s">
        <v>2439</v>
      </c>
      <c r="J540" s="7" t="s">
        <v>30</v>
      </c>
      <c r="K540" s="7" t="s">
        <v>31</v>
      </c>
      <c r="L540" s="4"/>
    </row>
    <row r="541" spans="1:12" x14ac:dyDescent="0.25">
      <c r="A541" s="14" t="s">
        <v>707</v>
      </c>
      <c r="B541" s="39">
        <v>37</v>
      </c>
      <c r="C541" s="10" t="s">
        <v>5814</v>
      </c>
      <c r="D541" s="41">
        <v>33280</v>
      </c>
      <c r="E541" s="41">
        <v>33563</v>
      </c>
      <c r="F541" s="87">
        <v>275</v>
      </c>
      <c r="G541" s="14" t="s">
        <v>29</v>
      </c>
      <c r="H541" s="7"/>
      <c r="I541" s="83" t="s">
        <v>2446</v>
      </c>
      <c r="J541" s="7" t="s">
        <v>30</v>
      </c>
      <c r="K541" s="7" t="s">
        <v>31</v>
      </c>
      <c r="L541" s="4"/>
    </row>
    <row r="542" spans="1:12" x14ac:dyDescent="0.25">
      <c r="A542" s="14" t="s">
        <v>708</v>
      </c>
      <c r="B542" s="39">
        <v>37</v>
      </c>
      <c r="C542" s="10" t="s">
        <v>5814</v>
      </c>
      <c r="D542" s="41">
        <v>33304</v>
      </c>
      <c r="E542" s="41">
        <v>33588</v>
      </c>
      <c r="F542" s="87">
        <v>275</v>
      </c>
      <c r="G542" s="14" t="s">
        <v>29</v>
      </c>
      <c r="H542" s="7"/>
      <c r="I542" s="83" t="s">
        <v>2439</v>
      </c>
      <c r="J542" s="7" t="s">
        <v>30</v>
      </c>
      <c r="K542" s="7" t="s">
        <v>31</v>
      </c>
      <c r="L542" s="4"/>
    </row>
    <row r="543" spans="1:12" x14ac:dyDescent="0.25">
      <c r="A543" s="14" t="s">
        <v>709</v>
      </c>
      <c r="B543" s="39">
        <v>37</v>
      </c>
      <c r="C543" s="10" t="s">
        <v>5814</v>
      </c>
      <c r="D543" s="41">
        <v>33246</v>
      </c>
      <c r="E543" s="41">
        <v>33603</v>
      </c>
      <c r="F543" s="87">
        <v>276</v>
      </c>
      <c r="G543" s="14" t="s">
        <v>29</v>
      </c>
      <c r="H543" s="7"/>
      <c r="I543" s="83" t="s">
        <v>2525</v>
      </c>
      <c r="J543" s="7" t="s">
        <v>30</v>
      </c>
      <c r="K543" s="7" t="s">
        <v>31</v>
      </c>
      <c r="L543" s="4"/>
    </row>
    <row r="544" spans="1:12" x14ac:dyDescent="0.25">
      <c r="A544" s="14" t="s">
        <v>710</v>
      </c>
      <c r="B544" s="39">
        <v>37</v>
      </c>
      <c r="C544" s="10" t="s">
        <v>5814</v>
      </c>
      <c r="D544" s="41">
        <v>33289</v>
      </c>
      <c r="E544" s="41">
        <v>33592</v>
      </c>
      <c r="F544" s="87">
        <v>276</v>
      </c>
      <c r="G544" s="14" t="s">
        <v>29</v>
      </c>
      <c r="H544" s="7"/>
      <c r="I544" s="83" t="s">
        <v>2439</v>
      </c>
      <c r="J544" s="7" t="s">
        <v>30</v>
      </c>
      <c r="K544" s="7" t="s">
        <v>31</v>
      </c>
      <c r="L544" s="4"/>
    </row>
    <row r="545" spans="1:12" x14ac:dyDescent="0.25">
      <c r="A545" s="14" t="s">
        <v>711</v>
      </c>
      <c r="B545" s="39">
        <v>37</v>
      </c>
      <c r="C545" s="10" t="s">
        <v>5814</v>
      </c>
      <c r="D545" s="41">
        <v>33340</v>
      </c>
      <c r="E545" s="41">
        <v>33592</v>
      </c>
      <c r="F545" s="87">
        <v>276</v>
      </c>
      <c r="G545" s="14" t="s">
        <v>29</v>
      </c>
      <c r="H545" s="7"/>
      <c r="I545" s="83" t="s">
        <v>2447</v>
      </c>
      <c r="J545" s="7" t="s">
        <v>30</v>
      </c>
      <c r="K545" s="7" t="s">
        <v>31</v>
      </c>
      <c r="L545" s="4"/>
    </row>
    <row r="546" spans="1:12" x14ac:dyDescent="0.25">
      <c r="A546" s="14" t="s">
        <v>712</v>
      </c>
      <c r="B546" s="39">
        <v>37</v>
      </c>
      <c r="C546" s="10" t="s">
        <v>5814</v>
      </c>
      <c r="D546" s="41">
        <v>33295</v>
      </c>
      <c r="E546" s="41">
        <v>33588</v>
      </c>
      <c r="F546" s="87">
        <v>276</v>
      </c>
      <c r="G546" s="14" t="s">
        <v>29</v>
      </c>
      <c r="H546" s="7"/>
      <c r="I546" s="83" t="s">
        <v>2439</v>
      </c>
      <c r="J546" s="7" t="s">
        <v>30</v>
      </c>
      <c r="K546" s="7" t="s">
        <v>31</v>
      </c>
      <c r="L546" s="4"/>
    </row>
    <row r="547" spans="1:12" x14ac:dyDescent="0.25">
      <c r="A547" s="14" t="s">
        <v>713</v>
      </c>
      <c r="B547" s="39">
        <v>37</v>
      </c>
      <c r="C547" s="10" t="s">
        <v>5814</v>
      </c>
      <c r="D547" s="41">
        <v>33332</v>
      </c>
      <c r="E547" s="41">
        <v>33554</v>
      </c>
      <c r="F547" s="87">
        <v>276</v>
      </c>
      <c r="G547" s="14" t="s">
        <v>29</v>
      </c>
      <c r="H547" s="7"/>
      <c r="I547" s="83" t="s">
        <v>2582</v>
      </c>
      <c r="J547" s="7" t="s">
        <v>30</v>
      </c>
      <c r="K547" s="7" t="s">
        <v>31</v>
      </c>
      <c r="L547" s="4"/>
    </row>
    <row r="548" spans="1:12" x14ac:dyDescent="0.25">
      <c r="A548" s="14" t="s">
        <v>714</v>
      </c>
      <c r="B548" s="39">
        <v>37</v>
      </c>
      <c r="C548" s="10" t="s">
        <v>5814</v>
      </c>
      <c r="D548" s="41">
        <v>33333</v>
      </c>
      <c r="E548" s="41">
        <v>33580</v>
      </c>
      <c r="F548" s="87">
        <v>277</v>
      </c>
      <c r="G548" s="14" t="s">
        <v>29</v>
      </c>
      <c r="H548" s="7"/>
      <c r="I548" s="83" t="s">
        <v>2422</v>
      </c>
      <c r="J548" s="7" t="s">
        <v>30</v>
      </c>
      <c r="K548" s="7" t="s">
        <v>31</v>
      </c>
      <c r="L548" s="4"/>
    </row>
    <row r="549" spans="1:12" x14ac:dyDescent="0.25">
      <c r="A549" s="14" t="s">
        <v>715</v>
      </c>
      <c r="B549" s="39">
        <v>37</v>
      </c>
      <c r="C549" s="10" t="s">
        <v>5814</v>
      </c>
      <c r="D549" s="41">
        <v>33571</v>
      </c>
      <c r="E549" s="41">
        <v>33871</v>
      </c>
      <c r="F549" s="87">
        <v>277</v>
      </c>
      <c r="G549" s="14" t="s">
        <v>29</v>
      </c>
      <c r="H549" s="7"/>
      <c r="I549" s="83" t="s">
        <v>2439</v>
      </c>
      <c r="J549" s="7" t="s">
        <v>30</v>
      </c>
      <c r="K549" s="7" t="s">
        <v>31</v>
      </c>
      <c r="L549" s="4"/>
    </row>
    <row r="550" spans="1:12" x14ac:dyDescent="0.25">
      <c r="A550" s="14" t="s">
        <v>716</v>
      </c>
      <c r="B550" s="39">
        <v>37</v>
      </c>
      <c r="C550" s="10" t="s">
        <v>5815</v>
      </c>
      <c r="D550" s="41">
        <v>33393</v>
      </c>
      <c r="E550" s="41">
        <v>33539</v>
      </c>
      <c r="F550" s="87">
        <v>277</v>
      </c>
      <c r="G550" s="14" t="s">
        <v>29</v>
      </c>
      <c r="H550" s="7"/>
      <c r="I550" s="83" t="s">
        <v>2439</v>
      </c>
      <c r="J550" s="7" t="s">
        <v>30</v>
      </c>
      <c r="K550" s="7" t="s">
        <v>31</v>
      </c>
      <c r="L550" s="4"/>
    </row>
    <row r="551" spans="1:12" x14ac:dyDescent="0.25">
      <c r="A551" s="14" t="s">
        <v>717</v>
      </c>
      <c r="B551" s="39">
        <v>37</v>
      </c>
      <c r="C551" s="10" t="s">
        <v>5815</v>
      </c>
      <c r="D551" s="41">
        <v>33338</v>
      </c>
      <c r="E551" s="41">
        <v>33592</v>
      </c>
      <c r="F551" s="87">
        <v>277</v>
      </c>
      <c r="G551" s="14" t="s">
        <v>29</v>
      </c>
      <c r="H551" s="7"/>
      <c r="I551" s="83" t="s">
        <v>2610</v>
      </c>
      <c r="J551" s="7" t="s">
        <v>30</v>
      </c>
      <c r="K551" s="7" t="s">
        <v>31</v>
      </c>
      <c r="L551" s="4"/>
    </row>
    <row r="552" spans="1:12" x14ac:dyDescent="0.25">
      <c r="A552" s="14" t="s">
        <v>718</v>
      </c>
      <c r="B552" s="39">
        <v>37</v>
      </c>
      <c r="C552" s="10" t="s">
        <v>5815</v>
      </c>
      <c r="D552" s="41">
        <v>33277</v>
      </c>
      <c r="E552" s="41">
        <v>33603</v>
      </c>
      <c r="F552" s="87">
        <v>277</v>
      </c>
      <c r="G552" s="14" t="s">
        <v>29</v>
      </c>
      <c r="H552" s="7"/>
      <c r="I552" s="83" t="s">
        <v>2525</v>
      </c>
      <c r="J552" s="7" t="s">
        <v>30</v>
      </c>
      <c r="K552" s="7" t="s">
        <v>31</v>
      </c>
      <c r="L552" s="4"/>
    </row>
    <row r="553" spans="1:12" x14ac:dyDescent="0.25">
      <c r="A553" s="14" t="s">
        <v>719</v>
      </c>
      <c r="B553" s="39">
        <v>37</v>
      </c>
      <c r="C553" s="10" t="s">
        <v>5815</v>
      </c>
      <c r="D553" s="41">
        <v>33247</v>
      </c>
      <c r="E553" s="41">
        <v>33599</v>
      </c>
      <c r="F553" s="87">
        <v>278</v>
      </c>
      <c r="G553" s="14" t="s">
        <v>29</v>
      </c>
      <c r="H553" s="7"/>
      <c r="I553" s="83" t="s">
        <v>2439</v>
      </c>
      <c r="J553" s="7" t="s">
        <v>30</v>
      </c>
      <c r="K553" s="7" t="s">
        <v>31</v>
      </c>
      <c r="L553" s="4"/>
    </row>
    <row r="554" spans="1:12" x14ac:dyDescent="0.25">
      <c r="A554" s="14" t="s">
        <v>720</v>
      </c>
      <c r="B554" s="39">
        <v>37</v>
      </c>
      <c r="C554" s="10" t="s">
        <v>5815</v>
      </c>
      <c r="D554" s="41">
        <v>33254</v>
      </c>
      <c r="E554" s="41">
        <v>33576</v>
      </c>
      <c r="F554" s="87">
        <v>278</v>
      </c>
      <c r="G554" s="14" t="s">
        <v>29</v>
      </c>
      <c r="H554" s="7"/>
      <c r="I554" s="83" t="s">
        <v>2447</v>
      </c>
      <c r="J554" s="7" t="s">
        <v>30</v>
      </c>
      <c r="K554" s="7" t="s">
        <v>31</v>
      </c>
      <c r="L554" s="4"/>
    </row>
    <row r="555" spans="1:12" x14ac:dyDescent="0.25">
      <c r="A555" s="14" t="s">
        <v>721</v>
      </c>
      <c r="B555" s="39">
        <v>37</v>
      </c>
      <c r="C555" s="10" t="s">
        <v>5815</v>
      </c>
      <c r="D555" s="41">
        <v>33246</v>
      </c>
      <c r="E555" s="41">
        <v>33476</v>
      </c>
      <c r="F555" s="87">
        <v>278</v>
      </c>
      <c r="G555" s="14" t="s">
        <v>29</v>
      </c>
      <c r="H555" s="7"/>
      <c r="I555" s="83" t="s">
        <v>2610</v>
      </c>
      <c r="J555" s="7" t="s">
        <v>30</v>
      </c>
      <c r="K555" s="7" t="s">
        <v>31</v>
      </c>
      <c r="L555" s="4"/>
    </row>
    <row r="556" spans="1:12" x14ac:dyDescent="0.25">
      <c r="A556" s="14" t="s">
        <v>722</v>
      </c>
      <c r="B556" s="39">
        <v>37</v>
      </c>
      <c r="C556" s="10" t="s">
        <v>5815</v>
      </c>
      <c r="D556" s="41">
        <v>33255</v>
      </c>
      <c r="E556" s="41">
        <v>33592</v>
      </c>
      <c r="F556" s="87">
        <v>278</v>
      </c>
      <c r="G556" s="14" t="s">
        <v>29</v>
      </c>
      <c r="H556" s="7"/>
      <c r="I556" s="83" t="s">
        <v>2447</v>
      </c>
      <c r="J556" s="7" t="s">
        <v>30</v>
      </c>
      <c r="K556" s="7" t="s">
        <v>31</v>
      </c>
      <c r="L556" s="4"/>
    </row>
    <row r="557" spans="1:12" x14ac:dyDescent="0.25">
      <c r="A557" s="14" t="s">
        <v>723</v>
      </c>
      <c r="B557" s="39">
        <v>37</v>
      </c>
      <c r="C557" s="10" t="s">
        <v>5815</v>
      </c>
      <c r="D557" s="41">
        <v>33266</v>
      </c>
      <c r="E557" s="41">
        <v>33602</v>
      </c>
      <c r="F557" s="87">
        <v>278</v>
      </c>
      <c r="G557" s="14" t="s">
        <v>29</v>
      </c>
      <c r="H557" s="7"/>
      <c r="I557" s="83" t="s">
        <v>2439</v>
      </c>
      <c r="J557" s="7" t="s">
        <v>30</v>
      </c>
      <c r="K557" s="7" t="s">
        <v>31</v>
      </c>
      <c r="L557" s="4"/>
    </row>
    <row r="558" spans="1:12" x14ac:dyDescent="0.25">
      <c r="A558" s="14" t="s">
        <v>724</v>
      </c>
      <c r="B558" s="39">
        <v>37</v>
      </c>
      <c r="C558" s="10" t="s">
        <v>5815</v>
      </c>
      <c r="D558" s="41">
        <v>33332</v>
      </c>
      <c r="E558" s="41">
        <v>33603</v>
      </c>
      <c r="F558" s="87">
        <v>279</v>
      </c>
      <c r="G558" s="14" t="s">
        <v>29</v>
      </c>
      <c r="H558" s="7"/>
      <c r="I558" s="83" t="s">
        <v>2439</v>
      </c>
      <c r="J558" s="7" t="s">
        <v>30</v>
      </c>
      <c r="K558" s="7" t="s">
        <v>31</v>
      </c>
      <c r="L558" s="4"/>
    </row>
    <row r="559" spans="1:12" x14ac:dyDescent="0.25">
      <c r="A559" s="14" t="s">
        <v>725</v>
      </c>
      <c r="B559" s="39">
        <v>37</v>
      </c>
      <c r="C559" s="10" t="s">
        <v>5815</v>
      </c>
      <c r="D559" s="41">
        <v>33240</v>
      </c>
      <c r="E559" s="41">
        <v>33528</v>
      </c>
      <c r="F559" s="87">
        <v>279</v>
      </c>
      <c r="G559" s="14" t="s">
        <v>29</v>
      </c>
      <c r="H559" s="7"/>
      <c r="I559" s="83" t="s">
        <v>293</v>
      </c>
      <c r="J559" s="7" t="s">
        <v>30</v>
      </c>
      <c r="K559" s="7" t="s">
        <v>31</v>
      </c>
      <c r="L559" s="4"/>
    </row>
    <row r="560" spans="1:12" x14ac:dyDescent="0.25">
      <c r="A560" s="14" t="s">
        <v>726</v>
      </c>
      <c r="B560" s="39">
        <v>37</v>
      </c>
      <c r="C560" s="10" t="s">
        <v>5815</v>
      </c>
      <c r="D560" s="41">
        <v>33350</v>
      </c>
      <c r="E560" s="41">
        <v>33602</v>
      </c>
      <c r="F560" s="87">
        <v>279</v>
      </c>
      <c r="G560" s="14" t="s">
        <v>29</v>
      </c>
      <c r="H560" s="7"/>
      <c r="I560" s="83" t="s">
        <v>287</v>
      </c>
      <c r="J560" s="7" t="s">
        <v>30</v>
      </c>
      <c r="K560" s="7" t="s">
        <v>31</v>
      </c>
      <c r="L560" s="4"/>
    </row>
    <row r="561" spans="1:12" x14ac:dyDescent="0.25">
      <c r="A561" s="14" t="s">
        <v>727</v>
      </c>
      <c r="B561" s="39">
        <v>37</v>
      </c>
      <c r="C561" s="10" t="s">
        <v>5815</v>
      </c>
      <c r="D561" s="41">
        <v>33269</v>
      </c>
      <c r="E561" s="41">
        <v>33580</v>
      </c>
      <c r="F561" s="87">
        <v>279</v>
      </c>
      <c r="G561" s="14" t="s">
        <v>29</v>
      </c>
      <c r="H561" s="7"/>
      <c r="I561" s="83" t="s">
        <v>289</v>
      </c>
      <c r="J561" s="7" t="s">
        <v>30</v>
      </c>
      <c r="K561" s="7" t="s">
        <v>31</v>
      </c>
      <c r="L561" s="4"/>
    </row>
    <row r="562" spans="1:12" x14ac:dyDescent="0.25">
      <c r="A562" s="14" t="s">
        <v>728</v>
      </c>
      <c r="B562" s="39">
        <v>37</v>
      </c>
      <c r="C562" s="10" t="s">
        <v>5815</v>
      </c>
      <c r="D562" s="41">
        <v>33266</v>
      </c>
      <c r="E562" s="41">
        <v>33560</v>
      </c>
      <c r="F562" s="87">
        <v>279</v>
      </c>
      <c r="G562" s="14" t="s">
        <v>29</v>
      </c>
      <c r="H562" s="7"/>
      <c r="I562" s="83" t="s">
        <v>294</v>
      </c>
      <c r="J562" s="7" t="s">
        <v>30</v>
      </c>
      <c r="K562" s="7" t="s">
        <v>31</v>
      </c>
      <c r="L562" s="4"/>
    </row>
    <row r="563" spans="1:12" x14ac:dyDescent="0.25">
      <c r="A563" s="14" t="s">
        <v>729</v>
      </c>
      <c r="B563" s="39">
        <v>37</v>
      </c>
      <c r="C563" s="10" t="s">
        <v>5815</v>
      </c>
      <c r="D563" s="41">
        <v>33269</v>
      </c>
      <c r="E563" s="41">
        <v>33599</v>
      </c>
      <c r="F563" s="87">
        <v>280</v>
      </c>
      <c r="G563" s="14" t="s">
        <v>29</v>
      </c>
      <c r="H563" s="7"/>
      <c r="I563" s="83" t="s">
        <v>291</v>
      </c>
      <c r="J563" s="7" t="s">
        <v>30</v>
      </c>
      <c r="K563" s="7" t="s">
        <v>31</v>
      </c>
      <c r="L563" s="4"/>
    </row>
    <row r="564" spans="1:12" x14ac:dyDescent="0.25">
      <c r="A564" s="14" t="s">
        <v>730</v>
      </c>
      <c r="B564" s="39">
        <v>37</v>
      </c>
      <c r="C564" s="10" t="s">
        <v>5815</v>
      </c>
      <c r="D564" s="41">
        <v>33301</v>
      </c>
      <c r="E564" s="41">
        <v>33567</v>
      </c>
      <c r="F564" s="87">
        <v>280</v>
      </c>
      <c r="G564" s="14" t="s">
        <v>29</v>
      </c>
      <c r="H564" s="7"/>
      <c r="I564" s="83" t="s">
        <v>2610</v>
      </c>
      <c r="J564" s="7" t="s">
        <v>30</v>
      </c>
      <c r="K564" s="7" t="s">
        <v>31</v>
      </c>
      <c r="L564" s="4"/>
    </row>
    <row r="565" spans="1:12" x14ac:dyDescent="0.25">
      <c r="A565" s="14" t="s">
        <v>731</v>
      </c>
      <c r="B565" s="39">
        <v>37</v>
      </c>
      <c r="C565" s="10" t="s">
        <v>5815</v>
      </c>
      <c r="D565" s="41">
        <v>33304</v>
      </c>
      <c r="E565" s="41">
        <v>33560</v>
      </c>
      <c r="F565" s="87">
        <v>280</v>
      </c>
      <c r="G565" s="14" t="s">
        <v>29</v>
      </c>
      <c r="H565" s="7"/>
      <c r="I565" s="83" t="s">
        <v>2525</v>
      </c>
      <c r="J565" s="7" t="s">
        <v>30</v>
      </c>
      <c r="K565" s="7" t="s">
        <v>31</v>
      </c>
      <c r="L565" s="4"/>
    </row>
    <row r="566" spans="1:12" x14ac:dyDescent="0.25">
      <c r="A566" s="14" t="s">
        <v>732</v>
      </c>
      <c r="B566" s="39">
        <v>37</v>
      </c>
      <c r="C566" s="10" t="s">
        <v>5815</v>
      </c>
      <c r="D566" s="41">
        <v>33273</v>
      </c>
      <c r="E566" s="41">
        <v>33576</v>
      </c>
      <c r="F566" s="87">
        <v>280</v>
      </c>
      <c r="G566" s="14" t="s">
        <v>29</v>
      </c>
      <c r="H566" s="7"/>
      <c r="I566" s="83" t="s">
        <v>2447</v>
      </c>
      <c r="J566" s="7" t="s">
        <v>30</v>
      </c>
      <c r="K566" s="7" t="s">
        <v>31</v>
      </c>
      <c r="L566" s="4"/>
    </row>
    <row r="567" spans="1:12" x14ac:dyDescent="0.25">
      <c r="A567" s="14" t="s">
        <v>733</v>
      </c>
      <c r="B567" s="39">
        <v>37</v>
      </c>
      <c r="C567" s="10" t="s">
        <v>5815</v>
      </c>
      <c r="D567" s="41">
        <v>33254</v>
      </c>
      <c r="E567" s="41">
        <v>33602</v>
      </c>
      <c r="F567" s="87">
        <v>281</v>
      </c>
      <c r="G567" s="14" t="s">
        <v>29</v>
      </c>
      <c r="H567" s="7"/>
      <c r="I567" s="83" t="s">
        <v>2439</v>
      </c>
      <c r="J567" s="7" t="s">
        <v>30</v>
      </c>
      <c r="K567" s="7" t="s">
        <v>31</v>
      </c>
      <c r="L567" s="4"/>
    </row>
    <row r="568" spans="1:12" x14ac:dyDescent="0.25">
      <c r="A568" s="14" t="s">
        <v>734</v>
      </c>
      <c r="B568" s="39">
        <v>37</v>
      </c>
      <c r="C568" s="10" t="s">
        <v>5815</v>
      </c>
      <c r="D568" s="41">
        <v>33240</v>
      </c>
      <c r="E568" s="41">
        <v>33296</v>
      </c>
      <c r="F568" s="87">
        <v>281</v>
      </c>
      <c r="G568" s="14" t="s">
        <v>29</v>
      </c>
      <c r="H568" s="7"/>
      <c r="I568" s="83" t="s">
        <v>2541</v>
      </c>
      <c r="J568" s="7" t="s">
        <v>30</v>
      </c>
      <c r="K568" s="7" t="s">
        <v>31</v>
      </c>
      <c r="L568" s="4"/>
    </row>
    <row r="569" spans="1:12" x14ac:dyDescent="0.25">
      <c r="A569" s="14" t="s">
        <v>735</v>
      </c>
      <c r="B569" s="39">
        <v>37</v>
      </c>
      <c r="C569" s="10" t="s">
        <v>5815</v>
      </c>
      <c r="D569" s="41">
        <v>33276</v>
      </c>
      <c r="E569" s="41">
        <v>33592</v>
      </c>
      <c r="F569" s="87">
        <v>281</v>
      </c>
      <c r="G569" s="14" t="s">
        <v>29</v>
      </c>
      <c r="H569" s="7"/>
      <c r="I569" s="83" t="s">
        <v>2439</v>
      </c>
      <c r="J569" s="7" t="s">
        <v>30</v>
      </c>
      <c r="K569" s="7" t="s">
        <v>31</v>
      </c>
      <c r="L569" s="4"/>
    </row>
    <row r="570" spans="1:12" x14ac:dyDescent="0.25">
      <c r="A570" s="14" t="s">
        <v>736</v>
      </c>
      <c r="B570" s="39">
        <v>37</v>
      </c>
      <c r="C570" s="10" t="s">
        <v>5815</v>
      </c>
      <c r="D570" s="41">
        <v>33291</v>
      </c>
      <c r="E570" s="41">
        <v>33603</v>
      </c>
      <c r="F570" s="87">
        <v>281</v>
      </c>
      <c r="G570" s="14" t="s">
        <v>29</v>
      </c>
      <c r="H570" s="7"/>
      <c r="I570" s="83" t="s">
        <v>2610</v>
      </c>
      <c r="J570" s="7" t="s">
        <v>30</v>
      </c>
      <c r="K570" s="7" t="s">
        <v>31</v>
      </c>
      <c r="L570" s="4"/>
    </row>
    <row r="571" spans="1:12" x14ac:dyDescent="0.25">
      <c r="A571" s="14" t="s">
        <v>737</v>
      </c>
      <c r="B571" s="39">
        <v>37</v>
      </c>
      <c r="C571" s="10" t="s">
        <v>5815</v>
      </c>
      <c r="D571" s="41">
        <v>33269</v>
      </c>
      <c r="E571" s="41">
        <v>33478</v>
      </c>
      <c r="F571" s="87">
        <v>281</v>
      </c>
      <c r="G571" s="14" t="s">
        <v>29</v>
      </c>
      <c r="H571" s="7"/>
      <c r="I571" s="83" t="s">
        <v>2434</v>
      </c>
      <c r="J571" s="7" t="s">
        <v>30</v>
      </c>
      <c r="K571" s="7" t="s">
        <v>31</v>
      </c>
      <c r="L571" s="4"/>
    </row>
    <row r="572" spans="1:12" x14ac:dyDescent="0.25">
      <c r="A572" s="14" t="s">
        <v>738</v>
      </c>
      <c r="B572" s="39">
        <v>37</v>
      </c>
      <c r="C572" s="10" t="s">
        <v>5815</v>
      </c>
      <c r="D572" s="41">
        <v>33246</v>
      </c>
      <c r="E572" s="41">
        <v>33480</v>
      </c>
      <c r="F572" s="87">
        <v>282</v>
      </c>
      <c r="G572" s="14" t="s">
        <v>29</v>
      </c>
      <c r="H572" s="7"/>
      <c r="I572" s="83" t="s">
        <v>2439</v>
      </c>
      <c r="J572" s="7" t="s">
        <v>30</v>
      </c>
      <c r="K572" s="7" t="s">
        <v>31</v>
      </c>
      <c r="L572" s="4"/>
    </row>
    <row r="573" spans="1:12" x14ac:dyDescent="0.25">
      <c r="A573" s="14" t="s">
        <v>739</v>
      </c>
      <c r="B573" s="39">
        <v>37</v>
      </c>
      <c r="C573" s="10" t="s">
        <v>5815</v>
      </c>
      <c r="D573" s="41">
        <v>33246</v>
      </c>
      <c r="E573" s="41">
        <v>33592</v>
      </c>
      <c r="F573" s="87">
        <v>282</v>
      </c>
      <c r="G573" s="14" t="s">
        <v>29</v>
      </c>
      <c r="H573" s="7"/>
      <c r="I573" s="83" t="s">
        <v>2439</v>
      </c>
      <c r="J573" s="7" t="s">
        <v>30</v>
      </c>
      <c r="K573" s="7" t="s">
        <v>31</v>
      </c>
      <c r="L573" s="4"/>
    </row>
    <row r="574" spans="1:12" x14ac:dyDescent="0.25">
      <c r="A574" s="14" t="s">
        <v>740</v>
      </c>
      <c r="B574" s="39">
        <v>37</v>
      </c>
      <c r="C574" s="10" t="s">
        <v>5815</v>
      </c>
      <c r="D574" s="41">
        <v>33240</v>
      </c>
      <c r="E574" s="41">
        <v>33560</v>
      </c>
      <c r="F574" s="87">
        <v>282</v>
      </c>
      <c r="G574" s="14" t="s">
        <v>29</v>
      </c>
      <c r="H574" s="7"/>
      <c r="I574" s="83" t="s">
        <v>2439</v>
      </c>
      <c r="J574" s="7" t="s">
        <v>30</v>
      </c>
      <c r="K574" s="7" t="s">
        <v>31</v>
      </c>
      <c r="L574" s="4"/>
    </row>
    <row r="575" spans="1:12" x14ac:dyDescent="0.25">
      <c r="A575" s="14" t="s">
        <v>741</v>
      </c>
      <c r="B575" s="39">
        <v>37</v>
      </c>
      <c r="C575" s="10" t="s">
        <v>5815</v>
      </c>
      <c r="D575" s="41">
        <v>33245</v>
      </c>
      <c r="E575" s="41">
        <v>33522</v>
      </c>
      <c r="F575" s="87">
        <v>282</v>
      </c>
      <c r="G575" s="14" t="s">
        <v>29</v>
      </c>
      <c r="H575" s="7"/>
      <c r="I575" s="83" t="s">
        <v>2439</v>
      </c>
      <c r="J575" s="7" t="s">
        <v>30</v>
      </c>
      <c r="K575" s="7" t="s">
        <v>31</v>
      </c>
      <c r="L575" s="4"/>
    </row>
    <row r="576" spans="1:12" x14ac:dyDescent="0.25">
      <c r="A576" s="14" t="s">
        <v>742</v>
      </c>
      <c r="B576" s="39">
        <v>37</v>
      </c>
      <c r="C576" s="10" t="s">
        <v>5815</v>
      </c>
      <c r="D576" s="41">
        <v>33358</v>
      </c>
      <c r="E576" s="41">
        <v>33592</v>
      </c>
      <c r="F576" s="87">
        <v>282</v>
      </c>
      <c r="G576" s="14" t="s">
        <v>29</v>
      </c>
      <c r="H576" s="7"/>
      <c r="I576" s="83" t="s">
        <v>2439</v>
      </c>
      <c r="J576" s="7" t="s">
        <v>30</v>
      </c>
      <c r="K576" s="7" t="s">
        <v>31</v>
      </c>
      <c r="L576" s="4"/>
    </row>
    <row r="577" spans="1:12" x14ac:dyDescent="0.25">
      <c r="A577" s="14" t="s">
        <v>743</v>
      </c>
      <c r="B577" s="39">
        <v>37</v>
      </c>
      <c r="C577" s="10" t="s">
        <v>5815</v>
      </c>
      <c r="D577" s="41">
        <v>33465</v>
      </c>
      <c r="E577" s="41">
        <v>33932</v>
      </c>
      <c r="F577" s="87">
        <v>283</v>
      </c>
      <c r="G577" s="14" t="s">
        <v>29</v>
      </c>
      <c r="H577" s="7"/>
      <c r="I577" s="83" t="s">
        <v>2422</v>
      </c>
      <c r="J577" s="7" t="s">
        <v>30</v>
      </c>
      <c r="K577" s="7" t="s">
        <v>31</v>
      </c>
      <c r="L577" s="4"/>
    </row>
    <row r="578" spans="1:12" x14ac:dyDescent="0.25">
      <c r="A578" s="14" t="s">
        <v>744</v>
      </c>
      <c r="B578" s="39">
        <v>37</v>
      </c>
      <c r="C578" s="10" t="s">
        <v>5814</v>
      </c>
      <c r="D578" s="41">
        <v>33619</v>
      </c>
      <c r="E578" s="41">
        <v>33935</v>
      </c>
      <c r="F578" s="87">
        <v>283</v>
      </c>
      <c r="G578" s="14" t="s">
        <v>29</v>
      </c>
      <c r="H578" s="7"/>
      <c r="I578" s="83" t="s">
        <v>2610</v>
      </c>
      <c r="J578" s="7" t="s">
        <v>30</v>
      </c>
      <c r="K578" s="7" t="s">
        <v>31</v>
      </c>
      <c r="L578" s="4"/>
    </row>
    <row r="579" spans="1:12" x14ac:dyDescent="0.25">
      <c r="A579" s="14" t="s">
        <v>745</v>
      </c>
      <c r="B579" s="39">
        <v>37</v>
      </c>
      <c r="C579" s="10" t="s">
        <v>5814</v>
      </c>
      <c r="D579" s="41">
        <v>33633</v>
      </c>
      <c r="E579" s="41">
        <v>33904</v>
      </c>
      <c r="F579" s="87">
        <v>283</v>
      </c>
      <c r="G579" s="14" t="s">
        <v>29</v>
      </c>
      <c r="H579" s="7"/>
      <c r="I579" s="83" t="s">
        <v>2439</v>
      </c>
      <c r="J579" s="7" t="s">
        <v>30</v>
      </c>
      <c r="K579" s="7" t="s">
        <v>31</v>
      </c>
      <c r="L579" s="4"/>
    </row>
    <row r="580" spans="1:12" x14ac:dyDescent="0.25">
      <c r="A580" s="14" t="s">
        <v>746</v>
      </c>
      <c r="B580" s="39">
        <v>37</v>
      </c>
      <c r="C580" s="10" t="s">
        <v>5814</v>
      </c>
      <c r="D580" s="41">
        <v>33640</v>
      </c>
      <c r="E580" s="41">
        <v>33945</v>
      </c>
      <c r="F580" s="87">
        <v>283</v>
      </c>
      <c r="G580" s="14" t="s">
        <v>29</v>
      </c>
      <c r="H580" s="7"/>
      <c r="I580" s="83" t="s">
        <v>2422</v>
      </c>
      <c r="J580" s="7" t="s">
        <v>30</v>
      </c>
      <c r="K580" s="7" t="s">
        <v>31</v>
      </c>
      <c r="L580" s="4"/>
    </row>
    <row r="581" spans="1:12" x14ac:dyDescent="0.25">
      <c r="A581" s="14" t="s">
        <v>747</v>
      </c>
      <c r="B581" s="39">
        <v>37</v>
      </c>
      <c r="C581" s="10" t="s">
        <v>5814</v>
      </c>
      <c r="D581" s="41">
        <v>33619</v>
      </c>
      <c r="E581" s="41">
        <v>33949</v>
      </c>
      <c r="F581" s="87">
        <v>283</v>
      </c>
      <c r="G581" s="14" t="s">
        <v>29</v>
      </c>
      <c r="H581" s="7"/>
      <c r="I581" s="83" t="s">
        <v>2439</v>
      </c>
      <c r="J581" s="7" t="s">
        <v>30</v>
      </c>
      <c r="K581" s="7" t="s">
        <v>31</v>
      </c>
      <c r="L581" s="4"/>
    </row>
    <row r="582" spans="1:12" x14ac:dyDescent="0.25">
      <c r="A582" s="14" t="s">
        <v>748</v>
      </c>
      <c r="B582" s="39">
        <v>37</v>
      </c>
      <c r="C582" s="10" t="s">
        <v>5814</v>
      </c>
      <c r="D582" s="41">
        <v>33640</v>
      </c>
      <c r="E582" s="41">
        <v>33884</v>
      </c>
      <c r="F582" s="87">
        <v>284</v>
      </c>
      <c r="G582" s="14" t="s">
        <v>29</v>
      </c>
      <c r="H582" s="7"/>
      <c r="I582" s="83" t="s">
        <v>2467</v>
      </c>
      <c r="J582" s="7" t="s">
        <v>30</v>
      </c>
      <c r="K582" s="7" t="s">
        <v>31</v>
      </c>
      <c r="L582" s="4"/>
    </row>
    <row r="583" spans="1:12" x14ac:dyDescent="0.25">
      <c r="A583" s="14" t="s">
        <v>749</v>
      </c>
      <c r="B583" s="39">
        <v>37</v>
      </c>
      <c r="C583" s="10" t="s">
        <v>5814</v>
      </c>
      <c r="D583" s="41">
        <v>33638</v>
      </c>
      <c r="E583" s="41">
        <v>33947</v>
      </c>
      <c r="F583" s="87">
        <v>284</v>
      </c>
      <c r="G583" s="14" t="s">
        <v>29</v>
      </c>
      <c r="H583" s="7"/>
      <c r="I583" s="83" t="s">
        <v>2439</v>
      </c>
      <c r="J583" s="7" t="s">
        <v>30</v>
      </c>
      <c r="K583" s="7" t="s">
        <v>31</v>
      </c>
      <c r="L583" s="4"/>
    </row>
    <row r="584" spans="1:12" x14ac:dyDescent="0.25">
      <c r="A584" s="14" t="s">
        <v>750</v>
      </c>
      <c r="B584" s="39">
        <v>37</v>
      </c>
      <c r="C584" s="10" t="s">
        <v>5814</v>
      </c>
      <c r="D584" s="41">
        <v>33655</v>
      </c>
      <c r="E584" s="41">
        <v>33884</v>
      </c>
      <c r="F584" s="87">
        <v>284</v>
      </c>
      <c r="G584" s="14" t="s">
        <v>29</v>
      </c>
      <c r="H584" s="7"/>
      <c r="I584" s="83" t="s">
        <v>292</v>
      </c>
      <c r="J584" s="7" t="s">
        <v>30</v>
      </c>
      <c r="K584" s="7" t="s">
        <v>31</v>
      </c>
      <c r="L584" s="4"/>
    </row>
    <row r="585" spans="1:12" x14ac:dyDescent="0.25">
      <c r="A585" s="14" t="s">
        <v>751</v>
      </c>
      <c r="B585" s="39">
        <v>37</v>
      </c>
      <c r="C585" s="10" t="s">
        <v>5814</v>
      </c>
      <c r="D585" s="41">
        <v>33617</v>
      </c>
      <c r="E585" s="41">
        <v>33828</v>
      </c>
      <c r="F585" s="87">
        <v>284</v>
      </c>
      <c r="G585" s="14" t="s">
        <v>29</v>
      </c>
      <c r="H585" s="7"/>
      <c r="I585" s="83" t="s">
        <v>291</v>
      </c>
      <c r="J585" s="7" t="s">
        <v>30</v>
      </c>
      <c r="K585" s="7" t="s">
        <v>31</v>
      </c>
      <c r="L585" s="4"/>
    </row>
    <row r="586" spans="1:12" x14ac:dyDescent="0.25">
      <c r="A586" s="14" t="s">
        <v>752</v>
      </c>
      <c r="B586" s="39">
        <v>37</v>
      </c>
      <c r="C586" s="10" t="s">
        <v>5814</v>
      </c>
      <c r="D586" s="41">
        <v>33623</v>
      </c>
      <c r="E586" s="41">
        <v>33798</v>
      </c>
      <c r="F586" s="87">
        <v>284</v>
      </c>
      <c r="G586" s="14" t="s">
        <v>29</v>
      </c>
      <c r="H586" s="7"/>
      <c r="I586" s="83" t="s">
        <v>289</v>
      </c>
      <c r="J586" s="7" t="s">
        <v>30</v>
      </c>
      <c r="K586" s="7" t="s">
        <v>31</v>
      </c>
      <c r="L586" s="4"/>
    </row>
    <row r="587" spans="1:12" x14ac:dyDescent="0.25">
      <c r="A587" s="14" t="s">
        <v>753</v>
      </c>
      <c r="B587" s="39">
        <v>37</v>
      </c>
      <c r="C587" s="10" t="s">
        <v>5814</v>
      </c>
      <c r="D587" s="41">
        <v>33660</v>
      </c>
      <c r="E587" s="41">
        <v>33884</v>
      </c>
      <c r="F587" s="87">
        <v>285</v>
      </c>
      <c r="G587" s="14" t="s">
        <v>29</v>
      </c>
      <c r="H587" s="7"/>
      <c r="I587" s="83" t="s">
        <v>291</v>
      </c>
      <c r="J587" s="7" t="s">
        <v>30</v>
      </c>
      <c r="K587" s="7" t="s">
        <v>31</v>
      </c>
      <c r="L587" s="4"/>
    </row>
    <row r="588" spans="1:12" x14ac:dyDescent="0.25">
      <c r="A588" s="14" t="s">
        <v>754</v>
      </c>
      <c r="B588" s="39">
        <v>37</v>
      </c>
      <c r="C588" s="10" t="s">
        <v>5814</v>
      </c>
      <c r="D588" s="41">
        <v>33648</v>
      </c>
      <c r="E588" s="41">
        <v>33954</v>
      </c>
      <c r="F588" s="87">
        <v>285</v>
      </c>
      <c r="G588" s="14" t="s">
        <v>29</v>
      </c>
      <c r="H588" s="7"/>
      <c r="I588" s="83" t="s">
        <v>290</v>
      </c>
      <c r="J588" s="7" t="s">
        <v>30</v>
      </c>
      <c r="K588" s="7" t="s">
        <v>31</v>
      </c>
      <c r="L588" s="4"/>
    </row>
    <row r="589" spans="1:12" x14ac:dyDescent="0.25">
      <c r="A589" s="14" t="s">
        <v>755</v>
      </c>
      <c r="B589" s="39">
        <v>37</v>
      </c>
      <c r="C589" s="10" t="s">
        <v>5814</v>
      </c>
      <c r="D589" s="41">
        <v>33617</v>
      </c>
      <c r="E589" s="41">
        <v>33884</v>
      </c>
      <c r="F589" s="87">
        <v>285</v>
      </c>
      <c r="G589" s="14" t="s">
        <v>29</v>
      </c>
      <c r="H589" s="7"/>
      <c r="I589" s="83" t="s">
        <v>2422</v>
      </c>
      <c r="J589" s="7" t="s">
        <v>30</v>
      </c>
      <c r="K589" s="7" t="s">
        <v>31</v>
      </c>
      <c r="L589" s="4"/>
    </row>
    <row r="590" spans="1:12" x14ac:dyDescent="0.25">
      <c r="A590" s="14" t="s">
        <v>756</v>
      </c>
      <c r="B590" s="39">
        <v>37</v>
      </c>
      <c r="C590" s="10" t="s">
        <v>5814</v>
      </c>
      <c r="D590" s="41">
        <v>33668</v>
      </c>
      <c r="E590" s="41">
        <v>33935</v>
      </c>
      <c r="F590" s="87">
        <v>285</v>
      </c>
      <c r="G590" s="14" t="s">
        <v>29</v>
      </c>
      <c r="H590" s="7"/>
      <c r="I590" s="83" t="s">
        <v>2447</v>
      </c>
      <c r="J590" s="7" t="s">
        <v>30</v>
      </c>
      <c r="K590" s="7" t="s">
        <v>31</v>
      </c>
      <c r="L590" s="4"/>
    </row>
    <row r="591" spans="1:12" x14ac:dyDescent="0.25">
      <c r="A591" s="14" t="s">
        <v>757</v>
      </c>
      <c r="B591" s="39">
        <v>37</v>
      </c>
      <c r="C591" s="10" t="s">
        <v>5814</v>
      </c>
      <c r="D591" s="41">
        <v>33617</v>
      </c>
      <c r="E591" s="41">
        <v>33876</v>
      </c>
      <c r="F591" s="87">
        <v>285</v>
      </c>
      <c r="G591" s="14" t="s">
        <v>29</v>
      </c>
      <c r="H591" s="7"/>
      <c r="I591" s="83" t="s">
        <v>2422</v>
      </c>
      <c r="J591" s="7" t="s">
        <v>30</v>
      </c>
      <c r="K591" s="7" t="s">
        <v>31</v>
      </c>
      <c r="L591" s="4"/>
    </row>
    <row r="592" spans="1:12" x14ac:dyDescent="0.25">
      <c r="A592" s="14" t="s">
        <v>758</v>
      </c>
      <c r="B592" s="39">
        <v>37</v>
      </c>
      <c r="C592" s="10" t="s">
        <v>5814</v>
      </c>
      <c r="D592" s="41">
        <v>33617</v>
      </c>
      <c r="E592" s="41">
        <v>33944</v>
      </c>
      <c r="F592" s="87">
        <v>286</v>
      </c>
      <c r="G592" s="14" t="s">
        <v>29</v>
      </c>
      <c r="H592" s="7"/>
      <c r="I592" s="83" t="s">
        <v>2439</v>
      </c>
      <c r="J592" s="7" t="s">
        <v>30</v>
      </c>
      <c r="K592" s="7" t="s">
        <v>31</v>
      </c>
      <c r="L592" s="4"/>
    </row>
    <row r="593" spans="1:12" x14ac:dyDescent="0.25">
      <c r="A593" s="14" t="s">
        <v>759</v>
      </c>
      <c r="B593" s="39">
        <v>37</v>
      </c>
      <c r="C593" s="10" t="s">
        <v>5814</v>
      </c>
      <c r="D593" s="41">
        <v>33617</v>
      </c>
      <c r="E593" s="41">
        <v>33892</v>
      </c>
      <c r="F593" s="87">
        <v>286</v>
      </c>
      <c r="G593" s="14" t="s">
        <v>29</v>
      </c>
      <c r="H593" s="7"/>
      <c r="I593" s="83" t="s">
        <v>2447</v>
      </c>
      <c r="J593" s="7" t="s">
        <v>30</v>
      </c>
      <c r="K593" s="7" t="s">
        <v>31</v>
      </c>
      <c r="L593" s="4"/>
    </row>
    <row r="594" spans="1:12" x14ac:dyDescent="0.25">
      <c r="A594" s="14" t="s">
        <v>760</v>
      </c>
      <c r="B594" s="39">
        <v>37</v>
      </c>
      <c r="C594" s="10" t="s">
        <v>5814</v>
      </c>
      <c r="D594" s="41">
        <v>33617</v>
      </c>
      <c r="E594" s="41">
        <v>33898</v>
      </c>
      <c r="F594" s="87">
        <v>286</v>
      </c>
      <c r="G594" s="14" t="s">
        <v>29</v>
      </c>
      <c r="H594" s="7"/>
      <c r="I594" s="83" t="s">
        <v>2764</v>
      </c>
      <c r="J594" s="7" t="s">
        <v>30</v>
      </c>
      <c r="K594" s="7" t="s">
        <v>31</v>
      </c>
      <c r="L594" s="4"/>
    </row>
    <row r="595" spans="1:12" x14ac:dyDescent="0.25">
      <c r="A595" s="14" t="s">
        <v>761</v>
      </c>
      <c r="B595" s="39">
        <v>37</v>
      </c>
      <c r="C595" s="10" t="s">
        <v>5814</v>
      </c>
      <c r="D595" s="41">
        <v>33696</v>
      </c>
      <c r="E595" s="41">
        <v>33935</v>
      </c>
      <c r="F595" s="87">
        <v>286</v>
      </c>
      <c r="G595" s="14" t="s">
        <v>29</v>
      </c>
      <c r="H595" s="7"/>
      <c r="I595" s="83" t="s">
        <v>2422</v>
      </c>
      <c r="J595" s="7" t="s">
        <v>30</v>
      </c>
      <c r="K595" s="7" t="s">
        <v>31</v>
      </c>
      <c r="L595" s="4"/>
    </row>
    <row r="596" spans="1:12" x14ac:dyDescent="0.25">
      <c r="A596" s="14" t="s">
        <v>762</v>
      </c>
      <c r="B596" s="39">
        <v>37</v>
      </c>
      <c r="C596" s="10" t="s">
        <v>5814</v>
      </c>
      <c r="D596" s="41">
        <v>33635</v>
      </c>
      <c r="E596" s="41">
        <v>33870</v>
      </c>
      <c r="F596" s="87">
        <v>286</v>
      </c>
      <c r="G596" s="14" t="s">
        <v>29</v>
      </c>
      <c r="H596" s="7"/>
      <c r="I596" s="83" t="s">
        <v>2761</v>
      </c>
      <c r="J596" s="7" t="s">
        <v>30</v>
      </c>
      <c r="K596" s="7" t="s">
        <v>31</v>
      </c>
      <c r="L596" s="4"/>
    </row>
    <row r="597" spans="1:12" x14ac:dyDescent="0.25">
      <c r="A597" s="14" t="s">
        <v>763</v>
      </c>
      <c r="B597" s="39">
        <v>37</v>
      </c>
      <c r="C597" s="10" t="s">
        <v>5814</v>
      </c>
      <c r="D597" s="41">
        <v>33617</v>
      </c>
      <c r="E597" s="41">
        <v>33913</v>
      </c>
      <c r="F597" s="87">
        <v>287</v>
      </c>
      <c r="G597" s="14" t="s">
        <v>29</v>
      </c>
      <c r="H597" s="7"/>
      <c r="I597" s="83" t="s">
        <v>2541</v>
      </c>
      <c r="J597" s="7" t="s">
        <v>30</v>
      </c>
      <c r="K597" s="7" t="s">
        <v>31</v>
      </c>
      <c r="L597" s="4"/>
    </row>
    <row r="598" spans="1:12" x14ac:dyDescent="0.25">
      <c r="A598" s="14" t="s">
        <v>764</v>
      </c>
      <c r="B598" s="39">
        <v>37</v>
      </c>
      <c r="C598" s="10" t="s">
        <v>5814</v>
      </c>
      <c r="D598" s="41">
        <v>33630</v>
      </c>
      <c r="E598" s="41">
        <v>33907</v>
      </c>
      <c r="F598" s="87">
        <v>287</v>
      </c>
      <c r="G598" s="14" t="s">
        <v>29</v>
      </c>
      <c r="H598" s="7"/>
      <c r="I598" s="83" t="s">
        <v>2541</v>
      </c>
      <c r="J598" s="7" t="s">
        <v>30</v>
      </c>
      <c r="K598" s="7" t="s">
        <v>31</v>
      </c>
      <c r="L598" s="4"/>
    </row>
    <row r="599" spans="1:12" x14ac:dyDescent="0.25">
      <c r="A599" s="14" t="s">
        <v>765</v>
      </c>
      <c r="B599" s="39">
        <v>37</v>
      </c>
      <c r="C599" s="10" t="s">
        <v>5814</v>
      </c>
      <c r="D599" s="41">
        <v>33619</v>
      </c>
      <c r="E599" s="41">
        <v>33883</v>
      </c>
      <c r="F599" s="87">
        <v>287</v>
      </c>
      <c r="G599" s="14" t="s">
        <v>29</v>
      </c>
      <c r="H599" s="7"/>
      <c r="I599" s="83" t="s">
        <v>2447</v>
      </c>
      <c r="J599" s="7" t="s">
        <v>30</v>
      </c>
      <c r="K599" s="7" t="s">
        <v>31</v>
      </c>
      <c r="L599" s="4"/>
    </row>
    <row r="600" spans="1:12" x14ac:dyDescent="0.25">
      <c r="A600" s="14" t="s">
        <v>766</v>
      </c>
      <c r="B600" s="39">
        <v>37</v>
      </c>
      <c r="C600" s="10" t="s">
        <v>5814</v>
      </c>
      <c r="D600" s="41">
        <v>33617</v>
      </c>
      <c r="E600" s="41">
        <v>33907</v>
      </c>
      <c r="F600" s="87">
        <v>287</v>
      </c>
      <c r="G600" s="14" t="s">
        <v>29</v>
      </c>
      <c r="H600" s="7"/>
      <c r="I600" s="83" t="s">
        <v>2439</v>
      </c>
      <c r="J600" s="7" t="s">
        <v>30</v>
      </c>
      <c r="K600" s="7" t="s">
        <v>31</v>
      </c>
      <c r="L600" s="4"/>
    </row>
    <row r="601" spans="1:12" x14ac:dyDescent="0.25">
      <c r="A601" s="14" t="s">
        <v>767</v>
      </c>
      <c r="B601" s="39">
        <v>37</v>
      </c>
      <c r="C601" s="10" t="s">
        <v>5814</v>
      </c>
      <c r="D601" s="41">
        <v>33662</v>
      </c>
      <c r="E601" s="41">
        <v>33871</v>
      </c>
      <c r="F601" s="87">
        <v>287</v>
      </c>
      <c r="G601" s="14" t="s">
        <v>29</v>
      </c>
      <c r="H601" s="7"/>
      <c r="I601" s="83" t="s">
        <v>2610</v>
      </c>
      <c r="J601" s="7" t="s">
        <v>30</v>
      </c>
      <c r="K601" s="7" t="s">
        <v>31</v>
      </c>
      <c r="L601" s="4"/>
    </row>
    <row r="602" spans="1:12" x14ac:dyDescent="0.25">
      <c r="A602" s="14" t="s">
        <v>768</v>
      </c>
      <c r="B602" s="39">
        <v>37</v>
      </c>
      <c r="C602" s="10" t="s">
        <v>5814</v>
      </c>
      <c r="D602" s="41">
        <v>33630</v>
      </c>
      <c r="E602" s="41">
        <v>33917</v>
      </c>
      <c r="F602" s="87">
        <v>288</v>
      </c>
      <c r="G602" s="14" t="s">
        <v>29</v>
      </c>
      <c r="H602" s="7"/>
      <c r="I602" s="83" t="s">
        <v>2447</v>
      </c>
      <c r="J602" s="7" t="s">
        <v>30</v>
      </c>
      <c r="K602" s="7" t="s">
        <v>31</v>
      </c>
      <c r="L602" s="4"/>
    </row>
    <row r="603" spans="1:12" x14ac:dyDescent="0.25">
      <c r="A603" s="14" t="s">
        <v>769</v>
      </c>
      <c r="B603" s="39">
        <v>37</v>
      </c>
      <c r="C603" s="10" t="s">
        <v>5814</v>
      </c>
      <c r="D603" s="41">
        <v>33630</v>
      </c>
      <c r="E603" s="41">
        <v>33884</v>
      </c>
      <c r="F603" s="87">
        <v>288</v>
      </c>
      <c r="G603" s="14" t="s">
        <v>29</v>
      </c>
      <c r="H603" s="7"/>
      <c r="I603" s="83" t="s">
        <v>2447</v>
      </c>
      <c r="J603" s="7" t="s">
        <v>30</v>
      </c>
      <c r="K603" s="7" t="s">
        <v>31</v>
      </c>
      <c r="L603" s="4"/>
    </row>
    <row r="604" spans="1:12" x14ac:dyDescent="0.25">
      <c r="A604" s="14" t="s">
        <v>770</v>
      </c>
      <c r="B604" s="39">
        <v>37</v>
      </c>
      <c r="C604" s="10" t="s">
        <v>5814</v>
      </c>
      <c r="D604" s="41">
        <v>33722</v>
      </c>
      <c r="E604" s="41">
        <v>33935</v>
      </c>
      <c r="F604" s="87">
        <v>288</v>
      </c>
      <c r="G604" s="14" t="s">
        <v>29</v>
      </c>
      <c r="H604" s="7"/>
      <c r="I604" s="83" t="s">
        <v>2422</v>
      </c>
      <c r="J604" s="7" t="s">
        <v>30</v>
      </c>
      <c r="K604" s="7" t="s">
        <v>31</v>
      </c>
      <c r="L604" s="4"/>
    </row>
    <row r="605" spans="1:12" x14ac:dyDescent="0.25">
      <c r="A605" s="14" t="s">
        <v>771</v>
      </c>
      <c r="B605" s="39">
        <v>37</v>
      </c>
      <c r="C605" s="10" t="s">
        <v>5814</v>
      </c>
      <c r="D605" s="41">
        <v>33633</v>
      </c>
      <c r="E605" s="41">
        <v>33886</v>
      </c>
      <c r="F605" s="87">
        <v>288</v>
      </c>
      <c r="G605" s="14" t="s">
        <v>29</v>
      </c>
      <c r="H605" s="7"/>
      <c r="I605" s="83" t="s">
        <v>2422</v>
      </c>
      <c r="J605" s="7" t="s">
        <v>30</v>
      </c>
      <c r="K605" s="7" t="s">
        <v>31</v>
      </c>
      <c r="L605" s="4"/>
    </row>
    <row r="606" spans="1:12" x14ac:dyDescent="0.25">
      <c r="A606" s="14" t="s">
        <v>772</v>
      </c>
      <c r="B606" s="39">
        <v>37</v>
      </c>
      <c r="C606" s="10" t="s">
        <v>5815</v>
      </c>
      <c r="D606" s="41">
        <v>33630</v>
      </c>
      <c r="E606" s="41">
        <v>33849</v>
      </c>
      <c r="F606" s="87">
        <v>288</v>
      </c>
      <c r="G606" s="14" t="s">
        <v>29</v>
      </c>
      <c r="H606" s="7"/>
      <c r="I606" s="83" t="s">
        <v>2582</v>
      </c>
      <c r="J606" s="7" t="s">
        <v>30</v>
      </c>
      <c r="K606" s="7" t="s">
        <v>31</v>
      </c>
      <c r="L606" s="4"/>
    </row>
    <row r="607" spans="1:12" x14ac:dyDescent="0.25">
      <c r="A607" s="14" t="s">
        <v>773</v>
      </c>
      <c r="B607" s="39">
        <v>37</v>
      </c>
      <c r="C607" s="10" t="s">
        <v>5815</v>
      </c>
      <c r="D607" s="41">
        <v>33633</v>
      </c>
      <c r="E607" s="41">
        <v>33954</v>
      </c>
      <c r="F607" s="87">
        <v>289</v>
      </c>
      <c r="G607" s="14" t="s">
        <v>29</v>
      </c>
      <c r="H607" s="7"/>
      <c r="I607" s="83" t="s">
        <v>2525</v>
      </c>
      <c r="J607" s="7" t="s">
        <v>30</v>
      </c>
      <c r="K607" s="7" t="s">
        <v>31</v>
      </c>
      <c r="L607" s="4"/>
    </row>
    <row r="608" spans="1:12" x14ac:dyDescent="0.25">
      <c r="A608" s="14" t="s">
        <v>774</v>
      </c>
      <c r="B608" s="39">
        <v>37</v>
      </c>
      <c r="C608" s="10" t="s">
        <v>5815</v>
      </c>
      <c r="D608" s="41">
        <v>33633</v>
      </c>
      <c r="E608" s="41">
        <v>33840</v>
      </c>
      <c r="F608" s="87">
        <v>289</v>
      </c>
      <c r="G608" s="14" t="s">
        <v>29</v>
      </c>
      <c r="H608" s="7"/>
      <c r="I608" s="83" t="s">
        <v>2422</v>
      </c>
      <c r="J608" s="7" t="s">
        <v>30</v>
      </c>
      <c r="K608" s="7" t="s">
        <v>31</v>
      </c>
      <c r="L608" s="4"/>
    </row>
    <row r="609" spans="1:12" x14ac:dyDescent="0.25">
      <c r="A609" s="14" t="s">
        <v>775</v>
      </c>
      <c r="B609" s="39">
        <v>37</v>
      </c>
      <c r="C609" s="10" t="s">
        <v>5815</v>
      </c>
      <c r="D609" s="41">
        <v>33640</v>
      </c>
      <c r="E609" s="41">
        <v>33892</v>
      </c>
      <c r="F609" s="87">
        <v>289</v>
      </c>
      <c r="G609" s="14" t="s">
        <v>29</v>
      </c>
      <c r="H609" s="7"/>
      <c r="I609" s="83" t="s">
        <v>2447</v>
      </c>
      <c r="J609" s="7" t="s">
        <v>30</v>
      </c>
      <c r="K609" s="7" t="s">
        <v>31</v>
      </c>
      <c r="L609" s="4"/>
    </row>
    <row r="610" spans="1:12" x14ac:dyDescent="0.25">
      <c r="A610" s="14" t="s">
        <v>776</v>
      </c>
      <c r="B610" s="39">
        <v>37</v>
      </c>
      <c r="C610" s="10" t="s">
        <v>5815</v>
      </c>
      <c r="D610" s="41">
        <v>33630</v>
      </c>
      <c r="E610" s="41">
        <v>33840</v>
      </c>
      <c r="F610" s="87">
        <v>289</v>
      </c>
      <c r="G610" s="14" t="s">
        <v>29</v>
      </c>
      <c r="H610" s="7"/>
      <c r="I610" s="83" t="s">
        <v>2447</v>
      </c>
      <c r="J610" s="7" t="s">
        <v>30</v>
      </c>
      <c r="K610" s="7" t="s">
        <v>31</v>
      </c>
      <c r="L610" s="4"/>
    </row>
    <row r="611" spans="1:12" x14ac:dyDescent="0.25">
      <c r="A611" s="14" t="s">
        <v>777</v>
      </c>
      <c r="B611" s="39">
        <v>37</v>
      </c>
      <c r="C611" s="10" t="s">
        <v>5815</v>
      </c>
      <c r="D611" s="41">
        <v>33630</v>
      </c>
      <c r="E611" s="41">
        <v>33941</v>
      </c>
      <c r="F611" s="87">
        <v>289</v>
      </c>
      <c r="G611" s="14" t="s">
        <v>29</v>
      </c>
      <c r="H611" s="7"/>
      <c r="I611" s="83" t="s">
        <v>2503</v>
      </c>
      <c r="J611" s="7" t="s">
        <v>30</v>
      </c>
      <c r="K611" s="7" t="s">
        <v>31</v>
      </c>
      <c r="L611" s="4"/>
    </row>
    <row r="612" spans="1:12" x14ac:dyDescent="0.25">
      <c r="A612" s="14" t="s">
        <v>778</v>
      </c>
      <c r="B612" s="39">
        <v>37</v>
      </c>
      <c r="C612" s="10" t="s">
        <v>5815</v>
      </c>
      <c r="D612" s="41">
        <v>33648</v>
      </c>
      <c r="E612" s="41">
        <v>33840</v>
      </c>
      <c r="F612" s="87">
        <v>290</v>
      </c>
      <c r="G612" s="14" t="s">
        <v>29</v>
      </c>
      <c r="H612" s="7"/>
      <c r="I612" s="83" t="s">
        <v>4285</v>
      </c>
      <c r="J612" s="7" t="s">
        <v>30</v>
      </c>
      <c r="K612" s="7" t="s">
        <v>31</v>
      </c>
      <c r="L612" s="4"/>
    </row>
    <row r="613" spans="1:12" x14ac:dyDescent="0.25">
      <c r="A613" s="14" t="s">
        <v>779</v>
      </c>
      <c r="B613" s="39">
        <v>37</v>
      </c>
      <c r="C613" s="10" t="s">
        <v>5815</v>
      </c>
      <c r="D613" s="41">
        <v>33662</v>
      </c>
      <c r="E613" s="41">
        <v>33837</v>
      </c>
      <c r="F613" s="87">
        <v>290</v>
      </c>
      <c r="G613" s="14" t="s">
        <v>29</v>
      </c>
      <c r="H613" s="7"/>
      <c r="I613" s="83" t="s">
        <v>2583</v>
      </c>
      <c r="J613" s="7" t="s">
        <v>30</v>
      </c>
      <c r="K613" s="7" t="s">
        <v>31</v>
      </c>
      <c r="L613" s="4"/>
    </row>
    <row r="614" spans="1:12" x14ac:dyDescent="0.25">
      <c r="A614" s="14" t="s">
        <v>780</v>
      </c>
      <c r="B614" s="39">
        <v>37</v>
      </c>
      <c r="C614" s="10" t="s">
        <v>5815</v>
      </c>
      <c r="D614" s="41">
        <v>33653</v>
      </c>
      <c r="E614" s="41">
        <v>33814</v>
      </c>
      <c r="F614" s="87">
        <v>290</v>
      </c>
      <c r="G614" s="14" t="s">
        <v>29</v>
      </c>
      <c r="H614" s="7"/>
      <c r="I614" s="83" t="s">
        <v>2638</v>
      </c>
      <c r="J614" s="7" t="s">
        <v>30</v>
      </c>
      <c r="K614" s="7" t="s">
        <v>31</v>
      </c>
      <c r="L614" s="4"/>
    </row>
    <row r="615" spans="1:12" x14ac:dyDescent="0.25">
      <c r="A615" s="14" t="s">
        <v>781</v>
      </c>
      <c r="B615" s="39">
        <v>37</v>
      </c>
      <c r="C615" s="10" t="s">
        <v>5815</v>
      </c>
      <c r="D615" s="41">
        <v>33633</v>
      </c>
      <c r="E615" s="41">
        <v>33914</v>
      </c>
      <c r="F615" s="87">
        <v>290</v>
      </c>
      <c r="G615" s="14" t="s">
        <v>29</v>
      </c>
      <c r="H615" s="7"/>
      <c r="I615" s="83" t="s">
        <v>2541</v>
      </c>
      <c r="J615" s="7" t="s">
        <v>30</v>
      </c>
      <c r="K615" s="7" t="s">
        <v>31</v>
      </c>
      <c r="L615" s="4"/>
    </row>
    <row r="616" spans="1:12" x14ac:dyDescent="0.25">
      <c r="A616" s="14" t="s">
        <v>782</v>
      </c>
      <c r="B616" s="39">
        <v>37</v>
      </c>
      <c r="C616" s="10" t="s">
        <v>5815</v>
      </c>
      <c r="D616" s="41">
        <v>33660</v>
      </c>
      <c r="E616" s="41">
        <v>33861</v>
      </c>
      <c r="F616" s="87">
        <v>290</v>
      </c>
      <c r="G616" s="14" t="s">
        <v>29</v>
      </c>
      <c r="H616" s="7"/>
      <c r="I616" s="83" t="s">
        <v>2422</v>
      </c>
      <c r="J616" s="7" t="s">
        <v>30</v>
      </c>
      <c r="K616" s="7" t="s">
        <v>31</v>
      </c>
      <c r="L616" s="4"/>
    </row>
    <row r="617" spans="1:12" x14ac:dyDescent="0.25">
      <c r="A617" s="14" t="s">
        <v>783</v>
      </c>
      <c r="B617" s="39">
        <v>37</v>
      </c>
      <c r="C617" s="10" t="s">
        <v>5815</v>
      </c>
      <c r="D617" s="41">
        <v>33632</v>
      </c>
      <c r="E617" s="41">
        <v>33869</v>
      </c>
      <c r="F617" s="87">
        <v>291</v>
      </c>
      <c r="G617" s="14" t="s">
        <v>29</v>
      </c>
      <c r="H617" s="7"/>
      <c r="I617" s="83" t="s">
        <v>2422</v>
      </c>
      <c r="J617" s="7" t="s">
        <v>30</v>
      </c>
      <c r="K617" s="7" t="s">
        <v>31</v>
      </c>
      <c r="L617" s="4"/>
    </row>
    <row r="618" spans="1:12" x14ac:dyDescent="0.25">
      <c r="A618" s="14" t="s">
        <v>784</v>
      </c>
      <c r="B618" s="39">
        <v>37</v>
      </c>
      <c r="C618" s="10" t="s">
        <v>5815</v>
      </c>
      <c r="D618" s="41">
        <v>33610</v>
      </c>
      <c r="E618" s="41">
        <v>33849</v>
      </c>
      <c r="F618" s="87">
        <v>291</v>
      </c>
      <c r="G618" s="14" t="s">
        <v>29</v>
      </c>
      <c r="H618" s="7"/>
      <c r="I618" s="83" t="s">
        <v>2525</v>
      </c>
      <c r="J618" s="7" t="s">
        <v>30</v>
      </c>
      <c r="K618" s="7" t="s">
        <v>31</v>
      </c>
      <c r="L618" s="4"/>
    </row>
    <row r="619" spans="1:12" x14ac:dyDescent="0.25">
      <c r="A619" s="14" t="s">
        <v>785</v>
      </c>
      <c r="B619" s="39">
        <v>37</v>
      </c>
      <c r="C619" s="10" t="s">
        <v>5815</v>
      </c>
      <c r="D619" s="41">
        <v>33640</v>
      </c>
      <c r="E619" s="41">
        <v>33849</v>
      </c>
      <c r="F619" s="87">
        <v>291</v>
      </c>
      <c r="G619" s="14" t="s">
        <v>29</v>
      </c>
      <c r="H619" s="7"/>
      <c r="I619" s="83" t="s">
        <v>2477</v>
      </c>
      <c r="J619" s="7" t="s">
        <v>30</v>
      </c>
      <c r="K619" s="7" t="s">
        <v>31</v>
      </c>
      <c r="L619" s="4"/>
    </row>
    <row r="620" spans="1:12" x14ac:dyDescent="0.25">
      <c r="A620" s="14" t="s">
        <v>786</v>
      </c>
      <c r="B620" s="39">
        <v>37</v>
      </c>
      <c r="C620" s="10" t="s">
        <v>5815</v>
      </c>
      <c r="D620" s="41">
        <v>33648</v>
      </c>
      <c r="E620" s="41">
        <v>33843</v>
      </c>
      <c r="F620" s="87">
        <v>291</v>
      </c>
      <c r="G620" s="14" t="s">
        <v>29</v>
      </c>
      <c r="H620" s="7"/>
      <c r="I620" s="83" t="s">
        <v>2638</v>
      </c>
      <c r="J620" s="7" t="s">
        <v>30</v>
      </c>
      <c r="K620" s="7" t="s">
        <v>31</v>
      </c>
      <c r="L620" s="4"/>
    </row>
    <row r="621" spans="1:12" x14ac:dyDescent="0.25">
      <c r="A621" s="14" t="s">
        <v>787</v>
      </c>
      <c r="B621" s="39">
        <v>37</v>
      </c>
      <c r="C621" s="10" t="s">
        <v>5815</v>
      </c>
      <c r="D621" s="41">
        <v>33630</v>
      </c>
      <c r="E621" s="41">
        <v>33864</v>
      </c>
      <c r="F621" s="87">
        <v>291</v>
      </c>
      <c r="G621" s="14" t="s">
        <v>29</v>
      </c>
      <c r="H621" s="7"/>
      <c r="I621" s="83" t="s">
        <v>4288</v>
      </c>
      <c r="J621" s="7" t="s">
        <v>30</v>
      </c>
      <c r="K621" s="7" t="s">
        <v>31</v>
      </c>
      <c r="L621" s="4"/>
    </row>
    <row r="622" spans="1:12" x14ac:dyDescent="0.25">
      <c r="A622" s="14" t="s">
        <v>788</v>
      </c>
      <c r="B622" s="39">
        <v>37</v>
      </c>
      <c r="C622" s="10" t="s">
        <v>5815</v>
      </c>
      <c r="D622" s="41">
        <v>33688</v>
      </c>
      <c r="E622" s="41">
        <v>33914</v>
      </c>
      <c r="F622" s="87">
        <v>292</v>
      </c>
      <c r="G622" s="14" t="s">
        <v>29</v>
      </c>
      <c r="H622" s="7"/>
      <c r="I622" s="83" t="s">
        <v>2422</v>
      </c>
      <c r="J622" s="7" t="s">
        <v>30</v>
      </c>
      <c r="K622" s="7" t="s">
        <v>31</v>
      </c>
      <c r="L622" s="4"/>
    </row>
    <row r="623" spans="1:12" x14ac:dyDescent="0.25">
      <c r="A623" s="14" t="s">
        <v>789</v>
      </c>
      <c r="B623" s="39">
        <v>37</v>
      </c>
      <c r="C623" s="10" t="s">
        <v>5815</v>
      </c>
      <c r="D623" s="41">
        <v>33619</v>
      </c>
      <c r="E623" s="41">
        <v>33914</v>
      </c>
      <c r="F623" s="87">
        <v>292</v>
      </c>
      <c r="G623" s="14" t="s">
        <v>29</v>
      </c>
      <c r="H623" s="7"/>
      <c r="I623" s="83" t="s">
        <v>2631</v>
      </c>
      <c r="J623" s="7" t="s">
        <v>30</v>
      </c>
      <c r="K623" s="7" t="s">
        <v>31</v>
      </c>
      <c r="L623" s="4"/>
    </row>
    <row r="624" spans="1:12" x14ac:dyDescent="0.25">
      <c r="A624" s="14" t="s">
        <v>790</v>
      </c>
      <c r="B624" s="39">
        <v>37</v>
      </c>
      <c r="C624" s="10" t="s">
        <v>5815</v>
      </c>
      <c r="D624" s="41">
        <v>33648</v>
      </c>
      <c r="E624" s="41">
        <v>33917</v>
      </c>
      <c r="F624" s="87">
        <v>292</v>
      </c>
      <c r="G624" s="14" t="s">
        <v>29</v>
      </c>
      <c r="H624" s="7"/>
      <c r="I624" s="83" t="s">
        <v>2610</v>
      </c>
      <c r="J624" s="7" t="s">
        <v>30</v>
      </c>
      <c r="K624" s="7" t="s">
        <v>31</v>
      </c>
      <c r="L624" s="4"/>
    </row>
    <row r="625" spans="1:12" x14ac:dyDescent="0.25">
      <c r="A625" s="14" t="s">
        <v>791</v>
      </c>
      <c r="B625" s="39">
        <v>37</v>
      </c>
      <c r="C625" s="10" t="s">
        <v>5815</v>
      </c>
      <c r="D625" s="41">
        <v>33648</v>
      </c>
      <c r="E625" s="41">
        <v>33935</v>
      </c>
      <c r="F625" s="87">
        <v>292</v>
      </c>
      <c r="G625" s="14" t="s">
        <v>29</v>
      </c>
      <c r="H625" s="7"/>
      <c r="I625" s="83" t="s">
        <v>2541</v>
      </c>
      <c r="J625" s="7" t="s">
        <v>30</v>
      </c>
      <c r="K625" s="7" t="s">
        <v>31</v>
      </c>
      <c r="L625" s="4"/>
    </row>
    <row r="626" spans="1:12" x14ac:dyDescent="0.25">
      <c r="A626" s="14" t="s">
        <v>792</v>
      </c>
      <c r="B626" s="39">
        <v>37</v>
      </c>
      <c r="C626" s="10" t="s">
        <v>5815</v>
      </c>
      <c r="D626" s="41">
        <v>33662</v>
      </c>
      <c r="E626" s="41">
        <v>33883</v>
      </c>
      <c r="F626" s="87">
        <v>292</v>
      </c>
      <c r="G626" s="14" t="s">
        <v>29</v>
      </c>
      <c r="H626" s="7"/>
      <c r="I626" s="83" t="s">
        <v>2541</v>
      </c>
      <c r="J626" s="7" t="s">
        <v>30</v>
      </c>
      <c r="K626" s="7" t="s">
        <v>31</v>
      </c>
      <c r="L626" s="4"/>
    </row>
    <row r="627" spans="1:12" x14ac:dyDescent="0.25">
      <c r="A627" s="14" t="s">
        <v>793</v>
      </c>
      <c r="B627" s="39">
        <v>37</v>
      </c>
      <c r="C627" s="10" t="s">
        <v>5815</v>
      </c>
      <c r="D627" s="41">
        <v>33630</v>
      </c>
      <c r="E627" s="41">
        <v>33935</v>
      </c>
      <c r="F627" s="87">
        <v>293</v>
      </c>
      <c r="G627" s="14" t="s">
        <v>29</v>
      </c>
      <c r="H627" s="7"/>
      <c r="I627" s="83" t="s">
        <v>2541</v>
      </c>
      <c r="J627" s="7" t="s">
        <v>30</v>
      </c>
      <c r="K627" s="7" t="s">
        <v>31</v>
      </c>
      <c r="L627" s="4"/>
    </row>
    <row r="628" spans="1:12" x14ac:dyDescent="0.25">
      <c r="A628" s="14" t="s">
        <v>794</v>
      </c>
      <c r="B628" s="39">
        <v>37</v>
      </c>
      <c r="C628" s="10" t="s">
        <v>5814</v>
      </c>
      <c r="D628" s="41">
        <v>33630</v>
      </c>
      <c r="E628" s="41">
        <v>33967</v>
      </c>
      <c r="F628" s="87">
        <v>293</v>
      </c>
      <c r="G628" s="14" t="s">
        <v>29</v>
      </c>
      <c r="H628" s="7"/>
      <c r="I628" s="83" t="s">
        <v>2422</v>
      </c>
      <c r="J628" s="7" t="s">
        <v>30</v>
      </c>
      <c r="K628" s="7" t="s">
        <v>31</v>
      </c>
      <c r="L628" s="4"/>
    </row>
    <row r="629" spans="1:12" x14ac:dyDescent="0.25">
      <c r="A629" s="14" t="s">
        <v>795</v>
      </c>
      <c r="B629" s="39">
        <v>37</v>
      </c>
      <c r="C629" s="10" t="s">
        <v>5814</v>
      </c>
      <c r="D629" s="41">
        <v>33655</v>
      </c>
      <c r="E629" s="41">
        <v>33908</v>
      </c>
      <c r="F629" s="87">
        <v>293</v>
      </c>
      <c r="G629" s="14" t="s">
        <v>29</v>
      </c>
      <c r="H629" s="7"/>
      <c r="I629" s="83" t="s">
        <v>292</v>
      </c>
      <c r="J629" s="7" t="s">
        <v>30</v>
      </c>
      <c r="K629" s="7" t="s">
        <v>31</v>
      </c>
      <c r="L629" s="4"/>
    </row>
    <row r="630" spans="1:12" x14ac:dyDescent="0.25">
      <c r="A630" s="14" t="s">
        <v>796</v>
      </c>
      <c r="B630" s="39">
        <v>37</v>
      </c>
      <c r="C630" s="10" t="s">
        <v>5814</v>
      </c>
      <c r="D630" s="41">
        <v>33780</v>
      </c>
      <c r="E630" s="41">
        <v>33763</v>
      </c>
      <c r="F630" s="87">
        <v>293</v>
      </c>
      <c r="G630" s="14" t="s">
        <v>29</v>
      </c>
      <c r="H630" s="7"/>
      <c r="I630" s="83" t="s">
        <v>289</v>
      </c>
      <c r="J630" s="7" t="s">
        <v>30</v>
      </c>
      <c r="K630" s="7" t="s">
        <v>31</v>
      </c>
      <c r="L630" s="4"/>
    </row>
    <row r="631" spans="1:12" x14ac:dyDescent="0.25">
      <c r="A631" s="14" t="s">
        <v>797</v>
      </c>
      <c r="B631" s="39">
        <v>37</v>
      </c>
      <c r="C631" s="10" t="s">
        <v>5814</v>
      </c>
      <c r="D631" s="41">
        <v>33627</v>
      </c>
      <c r="E631" s="41">
        <v>33681</v>
      </c>
      <c r="F631" s="87">
        <v>293</v>
      </c>
      <c r="G631" s="14" t="s">
        <v>29</v>
      </c>
      <c r="H631" s="7"/>
      <c r="I631" s="83" t="s">
        <v>4289</v>
      </c>
      <c r="J631" s="7" t="s">
        <v>30</v>
      </c>
      <c r="K631" s="7" t="s">
        <v>31</v>
      </c>
      <c r="L631" s="4"/>
    </row>
    <row r="632" spans="1:12" x14ac:dyDescent="0.25">
      <c r="A632" s="14" t="s">
        <v>798</v>
      </c>
      <c r="B632" s="39">
        <v>37</v>
      </c>
      <c r="C632" s="10" t="s">
        <v>5814</v>
      </c>
      <c r="D632" s="41">
        <v>33968</v>
      </c>
      <c r="E632" s="41">
        <v>33932</v>
      </c>
      <c r="F632" s="87">
        <v>294</v>
      </c>
      <c r="G632" s="14" t="s">
        <v>29</v>
      </c>
      <c r="H632" s="7"/>
      <c r="I632" s="83" t="s">
        <v>294</v>
      </c>
      <c r="J632" s="7" t="s">
        <v>30</v>
      </c>
      <c r="K632" s="7" t="s">
        <v>31</v>
      </c>
      <c r="L632" s="4"/>
    </row>
    <row r="633" spans="1:12" x14ac:dyDescent="0.25">
      <c r="A633" s="14" t="s">
        <v>799</v>
      </c>
      <c r="B633" s="39">
        <v>37</v>
      </c>
      <c r="C633" s="10" t="s">
        <v>5815</v>
      </c>
      <c r="D633" s="41">
        <v>33632</v>
      </c>
      <c r="E633" s="41">
        <v>33743</v>
      </c>
      <c r="F633" s="87">
        <v>294</v>
      </c>
      <c r="G633" s="14" t="s">
        <v>29</v>
      </c>
      <c r="H633" s="7"/>
      <c r="I633" s="83" t="s">
        <v>290</v>
      </c>
      <c r="J633" s="7" t="s">
        <v>30</v>
      </c>
      <c r="K633" s="7" t="s">
        <v>31</v>
      </c>
      <c r="L633" s="4"/>
    </row>
    <row r="634" spans="1:12" x14ac:dyDescent="0.25">
      <c r="A634" s="14" t="s">
        <v>800</v>
      </c>
      <c r="B634" s="39">
        <v>37</v>
      </c>
      <c r="C634" s="10" t="s">
        <v>5816</v>
      </c>
      <c r="D634" s="28">
        <v>1992</v>
      </c>
      <c r="E634" s="28">
        <v>1992</v>
      </c>
      <c r="F634" s="87">
        <v>294</v>
      </c>
      <c r="G634" s="14" t="s">
        <v>29</v>
      </c>
      <c r="H634" s="7"/>
      <c r="I634" s="83" t="s">
        <v>2583</v>
      </c>
      <c r="J634" s="7" t="s">
        <v>30</v>
      </c>
      <c r="K634" s="7" t="s">
        <v>31</v>
      </c>
      <c r="L634" s="4"/>
    </row>
    <row r="635" spans="1:12" x14ac:dyDescent="0.25">
      <c r="A635" s="14" t="s">
        <v>801</v>
      </c>
      <c r="B635" s="39">
        <v>37</v>
      </c>
      <c r="C635" s="10" t="s">
        <v>5817</v>
      </c>
      <c r="D635" s="28">
        <v>1992</v>
      </c>
      <c r="E635" s="28">
        <v>1992</v>
      </c>
      <c r="F635" s="87">
        <v>294</v>
      </c>
      <c r="G635" s="14" t="s">
        <v>29</v>
      </c>
      <c r="H635" s="7"/>
      <c r="I635" s="83" t="s">
        <v>4283</v>
      </c>
      <c r="J635" s="7" t="s">
        <v>30</v>
      </c>
      <c r="K635" s="7" t="s">
        <v>31</v>
      </c>
      <c r="L635" s="4"/>
    </row>
    <row r="636" spans="1:12" x14ac:dyDescent="0.25">
      <c r="A636" s="14" t="s">
        <v>802</v>
      </c>
      <c r="B636" s="39">
        <v>37</v>
      </c>
      <c r="C636" s="10" t="s">
        <v>5818</v>
      </c>
      <c r="D636" s="28">
        <v>1992</v>
      </c>
      <c r="E636" s="28">
        <v>1992</v>
      </c>
      <c r="F636" s="87">
        <v>294</v>
      </c>
      <c r="G636" s="14" t="s">
        <v>29</v>
      </c>
      <c r="H636" s="7"/>
      <c r="I636" s="83" t="s">
        <v>2447</v>
      </c>
      <c r="J636" s="7" t="s">
        <v>30</v>
      </c>
      <c r="K636" s="7" t="s">
        <v>31</v>
      </c>
      <c r="L636" s="4"/>
    </row>
    <row r="637" spans="1:12" x14ac:dyDescent="0.25">
      <c r="A637" s="14" t="s">
        <v>803</v>
      </c>
      <c r="B637" s="39">
        <v>37</v>
      </c>
      <c r="C637" s="10" t="s">
        <v>5819</v>
      </c>
      <c r="D637" s="28">
        <v>1992</v>
      </c>
      <c r="E637" s="28">
        <v>1992</v>
      </c>
      <c r="F637" s="87">
        <v>295</v>
      </c>
      <c r="G637" s="14" t="s">
        <v>29</v>
      </c>
      <c r="H637" s="7"/>
      <c r="I637" s="83" t="s">
        <v>2447</v>
      </c>
      <c r="J637" s="7" t="s">
        <v>30</v>
      </c>
      <c r="K637" s="7" t="s">
        <v>31</v>
      </c>
      <c r="L637" s="4"/>
    </row>
    <row r="638" spans="1:12" x14ac:dyDescent="0.25">
      <c r="A638" s="14" t="s">
        <v>804</v>
      </c>
      <c r="B638" s="39">
        <v>37</v>
      </c>
      <c r="C638" s="10" t="s">
        <v>5820</v>
      </c>
      <c r="D638" s="27">
        <v>33739</v>
      </c>
      <c r="E638" s="27">
        <v>33910</v>
      </c>
      <c r="F638" s="87">
        <v>295</v>
      </c>
      <c r="G638" s="14" t="s">
        <v>29</v>
      </c>
      <c r="H638" s="7"/>
      <c r="I638" s="83" t="s">
        <v>2541</v>
      </c>
      <c r="J638" s="7" t="s">
        <v>30</v>
      </c>
      <c r="K638" s="7" t="s">
        <v>31</v>
      </c>
      <c r="L638" s="4"/>
    </row>
    <row r="639" spans="1:12" x14ac:dyDescent="0.25">
      <c r="A639" s="14" t="s">
        <v>805</v>
      </c>
      <c r="B639" s="39">
        <v>37</v>
      </c>
      <c r="C639" s="10" t="s">
        <v>5821</v>
      </c>
      <c r="D639" s="27">
        <v>33774</v>
      </c>
      <c r="E639" s="27">
        <v>33824</v>
      </c>
      <c r="F639" s="87">
        <v>295</v>
      </c>
      <c r="G639" s="14" t="s">
        <v>29</v>
      </c>
      <c r="H639" s="7"/>
      <c r="I639" s="83" t="s">
        <v>2481</v>
      </c>
      <c r="J639" s="7" t="s">
        <v>30</v>
      </c>
      <c r="K639" s="7" t="s">
        <v>31</v>
      </c>
      <c r="L639" s="4"/>
    </row>
    <row r="640" spans="1:12" x14ac:dyDescent="0.25">
      <c r="A640" s="14" t="s">
        <v>806</v>
      </c>
      <c r="B640" s="39">
        <v>37</v>
      </c>
      <c r="C640" s="10" t="s">
        <v>5822</v>
      </c>
      <c r="D640" s="27">
        <v>33938</v>
      </c>
      <c r="E640" s="27">
        <v>33934</v>
      </c>
      <c r="F640" s="87">
        <v>295</v>
      </c>
      <c r="G640" s="14" t="s">
        <v>29</v>
      </c>
      <c r="H640" s="7"/>
      <c r="I640" s="83" t="s">
        <v>2422</v>
      </c>
      <c r="J640" s="7" t="s">
        <v>30</v>
      </c>
      <c r="K640" s="7" t="s">
        <v>31</v>
      </c>
      <c r="L640" s="4"/>
    </row>
    <row r="641" spans="1:12" x14ac:dyDescent="0.25">
      <c r="A641" s="14" t="s">
        <v>807</v>
      </c>
      <c r="B641" s="39">
        <v>37</v>
      </c>
      <c r="C641" s="10" t="s">
        <v>5823</v>
      </c>
      <c r="D641" s="27">
        <v>33938</v>
      </c>
      <c r="E641" s="27">
        <v>33934</v>
      </c>
      <c r="F641" s="87">
        <v>295</v>
      </c>
      <c r="G641" s="14" t="s">
        <v>29</v>
      </c>
      <c r="H641" s="7"/>
      <c r="I641" s="83" t="s">
        <v>2541</v>
      </c>
      <c r="J641" s="7" t="s">
        <v>30</v>
      </c>
      <c r="K641" s="7" t="s">
        <v>31</v>
      </c>
      <c r="L641" s="4"/>
    </row>
    <row r="642" spans="1:12" x14ac:dyDescent="0.25">
      <c r="A642" s="14" t="s">
        <v>808</v>
      </c>
      <c r="B642" s="39">
        <v>37</v>
      </c>
      <c r="C642" s="10" t="s">
        <v>5824</v>
      </c>
      <c r="D642" s="27">
        <v>33714</v>
      </c>
      <c r="E642" s="27">
        <v>33768</v>
      </c>
      <c r="F642" s="87">
        <v>296</v>
      </c>
      <c r="G642" s="14" t="s">
        <v>29</v>
      </c>
      <c r="H642" s="7"/>
      <c r="I642" s="83" t="s">
        <v>2439</v>
      </c>
      <c r="J642" s="7" t="s">
        <v>30</v>
      </c>
      <c r="K642" s="7" t="s">
        <v>31</v>
      </c>
      <c r="L642" s="4"/>
    </row>
    <row r="643" spans="1:12" x14ac:dyDescent="0.25">
      <c r="A643" s="14" t="s">
        <v>809</v>
      </c>
      <c r="B643" s="39">
        <v>37</v>
      </c>
      <c r="C643" s="10" t="s">
        <v>5825</v>
      </c>
      <c r="D643" s="28">
        <v>1992</v>
      </c>
      <c r="E643" s="28">
        <v>1992</v>
      </c>
      <c r="F643" s="87">
        <v>296</v>
      </c>
      <c r="G643" s="14" t="s">
        <v>29</v>
      </c>
      <c r="H643" s="7"/>
      <c r="I643" s="83" t="s">
        <v>2439</v>
      </c>
      <c r="J643" s="7" t="s">
        <v>30</v>
      </c>
      <c r="K643" s="7" t="s">
        <v>31</v>
      </c>
      <c r="L643" s="4"/>
    </row>
    <row r="644" spans="1:12" x14ac:dyDescent="0.25">
      <c r="A644" s="14" t="s">
        <v>810</v>
      </c>
      <c r="B644" s="39">
        <v>37</v>
      </c>
      <c r="C644" s="10" t="s">
        <v>5826</v>
      </c>
      <c r="D644" s="41">
        <v>33311</v>
      </c>
      <c r="E644" s="41">
        <v>33368</v>
      </c>
      <c r="F644" s="87">
        <v>296</v>
      </c>
      <c r="G644" s="14" t="s">
        <v>29</v>
      </c>
      <c r="H644" s="7"/>
      <c r="I644" s="83" t="s">
        <v>2508</v>
      </c>
      <c r="J644" s="7" t="s">
        <v>30</v>
      </c>
      <c r="K644" s="7" t="s">
        <v>31</v>
      </c>
      <c r="L644" s="4"/>
    </row>
    <row r="645" spans="1:12" x14ac:dyDescent="0.25">
      <c r="A645" s="14" t="s">
        <v>811</v>
      </c>
      <c r="B645" s="39">
        <v>37</v>
      </c>
      <c r="C645" s="10" t="s">
        <v>5827</v>
      </c>
      <c r="D645" s="41">
        <v>33247</v>
      </c>
      <c r="E645" s="41">
        <v>33599</v>
      </c>
      <c r="F645" s="87">
        <v>296</v>
      </c>
      <c r="G645" s="14" t="s">
        <v>29</v>
      </c>
      <c r="H645" s="7"/>
      <c r="I645" s="83" t="s">
        <v>2541</v>
      </c>
      <c r="J645" s="7" t="s">
        <v>30</v>
      </c>
      <c r="K645" s="7" t="s">
        <v>31</v>
      </c>
      <c r="L645" s="4"/>
    </row>
    <row r="646" spans="1:12" x14ac:dyDescent="0.25">
      <c r="A646" s="14" t="s">
        <v>812</v>
      </c>
      <c r="B646" s="39">
        <v>37</v>
      </c>
      <c r="C646" s="10" t="s">
        <v>5827</v>
      </c>
      <c r="D646" s="41">
        <v>33254</v>
      </c>
      <c r="E646" s="41">
        <v>33534</v>
      </c>
      <c r="F646" s="87">
        <v>296</v>
      </c>
      <c r="G646" s="14" t="s">
        <v>29</v>
      </c>
      <c r="H646" s="7"/>
      <c r="I646" s="83" t="s">
        <v>2447</v>
      </c>
      <c r="J646" s="7" t="s">
        <v>30</v>
      </c>
      <c r="K646" s="7" t="s">
        <v>31</v>
      </c>
      <c r="L646" s="4"/>
    </row>
    <row r="647" spans="1:12" x14ac:dyDescent="0.25">
      <c r="A647" s="14" t="s">
        <v>813</v>
      </c>
      <c r="B647" s="39">
        <v>37</v>
      </c>
      <c r="C647" s="10" t="s">
        <v>5827</v>
      </c>
      <c r="D647" s="41">
        <v>33247</v>
      </c>
      <c r="E647" s="41">
        <v>33592</v>
      </c>
      <c r="F647" s="87">
        <v>297</v>
      </c>
      <c r="G647" s="14" t="s">
        <v>29</v>
      </c>
      <c r="H647" s="7"/>
      <c r="I647" s="83" t="s">
        <v>2541</v>
      </c>
      <c r="J647" s="7" t="s">
        <v>30</v>
      </c>
      <c r="K647" s="7" t="s">
        <v>31</v>
      </c>
      <c r="L647" s="4"/>
    </row>
    <row r="648" spans="1:12" x14ac:dyDescent="0.25">
      <c r="A648" s="14" t="s">
        <v>814</v>
      </c>
      <c r="B648" s="39">
        <v>37</v>
      </c>
      <c r="C648" s="10" t="s">
        <v>5827</v>
      </c>
      <c r="D648" s="41">
        <v>33281</v>
      </c>
      <c r="E648" s="41">
        <v>33560</v>
      </c>
      <c r="F648" s="87">
        <v>297</v>
      </c>
      <c r="G648" s="14" t="s">
        <v>29</v>
      </c>
      <c r="H648" s="7"/>
      <c r="I648" s="83" t="s">
        <v>2452</v>
      </c>
      <c r="J648" s="7" t="s">
        <v>30</v>
      </c>
      <c r="K648" s="7" t="s">
        <v>31</v>
      </c>
      <c r="L648" s="4"/>
    </row>
    <row r="649" spans="1:12" x14ac:dyDescent="0.25">
      <c r="A649" s="14" t="s">
        <v>815</v>
      </c>
      <c r="B649" s="39">
        <v>37</v>
      </c>
      <c r="C649" s="10" t="s">
        <v>5827</v>
      </c>
      <c r="D649" s="41">
        <v>33295</v>
      </c>
      <c r="E649" s="41">
        <v>33599</v>
      </c>
      <c r="F649" s="87">
        <v>297</v>
      </c>
      <c r="G649" s="14" t="s">
        <v>29</v>
      </c>
      <c r="H649" s="7"/>
      <c r="I649" s="83" t="s">
        <v>2422</v>
      </c>
      <c r="J649" s="7" t="s">
        <v>30</v>
      </c>
      <c r="K649" s="7" t="s">
        <v>31</v>
      </c>
      <c r="L649" s="4"/>
    </row>
    <row r="650" spans="1:12" x14ac:dyDescent="0.25">
      <c r="A650" s="14" t="s">
        <v>816</v>
      </c>
      <c r="B650" s="39">
        <v>37</v>
      </c>
      <c r="C650" s="10" t="s">
        <v>5827</v>
      </c>
      <c r="D650" s="41">
        <v>33247</v>
      </c>
      <c r="E650" s="41">
        <v>33588</v>
      </c>
      <c r="F650" s="87">
        <v>297</v>
      </c>
      <c r="G650" s="14" t="s">
        <v>29</v>
      </c>
      <c r="H650" s="7"/>
      <c r="I650" s="83" t="s">
        <v>2439</v>
      </c>
      <c r="J650" s="7" t="s">
        <v>30</v>
      </c>
      <c r="K650" s="7" t="s">
        <v>31</v>
      </c>
      <c r="L650" s="4"/>
    </row>
    <row r="651" spans="1:12" x14ac:dyDescent="0.25">
      <c r="A651" s="14" t="s">
        <v>817</v>
      </c>
      <c r="B651" s="39">
        <v>37</v>
      </c>
      <c r="C651" s="10" t="s">
        <v>5827</v>
      </c>
      <c r="D651" s="41">
        <v>33240</v>
      </c>
      <c r="E651" s="41">
        <v>33603</v>
      </c>
      <c r="F651" s="87">
        <v>297</v>
      </c>
      <c r="G651" s="14" t="s">
        <v>29</v>
      </c>
      <c r="H651" s="7"/>
      <c r="I651" s="83" t="s">
        <v>2422</v>
      </c>
      <c r="J651" s="7" t="s">
        <v>30</v>
      </c>
      <c r="K651" s="7" t="s">
        <v>31</v>
      </c>
      <c r="L651" s="4"/>
    </row>
    <row r="652" spans="1:12" x14ac:dyDescent="0.25">
      <c r="A652" s="14" t="s">
        <v>818</v>
      </c>
      <c r="B652" s="39">
        <v>37</v>
      </c>
      <c r="C652" s="10" t="s">
        <v>5827</v>
      </c>
      <c r="D652" s="41">
        <v>33295</v>
      </c>
      <c r="E652" s="41">
        <v>33603</v>
      </c>
      <c r="F652" s="87">
        <v>298</v>
      </c>
      <c r="G652" s="14" t="s">
        <v>29</v>
      </c>
      <c r="H652" s="7"/>
      <c r="I652" s="83" t="s">
        <v>2583</v>
      </c>
      <c r="J652" s="7" t="s">
        <v>30</v>
      </c>
      <c r="K652" s="7" t="s">
        <v>31</v>
      </c>
      <c r="L652" s="4"/>
    </row>
    <row r="653" spans="1:12" x14ac:dyDescent="0.25">
      <c r="A653" s="14" t="s">
        <v>819</v>
      </c>
      <c r="B653" s="39">
        <v>37</v>
      </c>
      <c r="C653" s="10" t="s">
        <v>5827</v>
      </c>
      <c r="D653" s="41">
        <v>33273</v>
      </c>
      <c r="E653" s="41">
        <v>33592</v>
      </c>
      <c r="F653" s="87">
        <v>298</v>
      </c>
      <c r="G653" s="14" t="s">
        <v>29</v>
      </c>
      <c r="H653" s="7"/>
      <c r="I653" s="83" t="s">
        <v>2610</v>
      </c>
      <c r="J653" s="7" t="s">
        <v>30</v>
      </c>
      <c r="K653" s="7" t="s">
        <v>31</v>
      </c>
      <c r="L653" s="4"/>
    </row>
    <row r="654" spans="1:12" x14ac:dyDescent="0.25">
      <c r="A654" s="14" t="s">
        <v>820</v>
      </c>
      <c r="B654" s="39">
        <v>37</v>
      </c>
      <c r="C654" s="10" t="s">
        <v>5827</v>
      </c>
      <c r="D654" s="41">
        <v>33254</v>
      </c>
      <c r="E654" s="41">
        <v>33602</v>
      </c>
      <c r="F654" s="87">
        <v>298</v>
      </c>
      <c r="G654" s="14" t="s">
        <v>29</v>
      </c>
      <c r="H654" s="7"/>
      <c r="I654" s="83" t="s">
        <v>291</v>
      </c>
      <c r="J654" s="7" t="s">
        <v>30</v>
      </c>
      <c r="K654" s="7" t="s">
        <v>31</v>
      </c>
      <c r="L654" s="4"/>
    </row>
    <row r="655" spans="1:12" x14ac:dyDescent="0.25">
      <c r="A655" s="14" t="s">
        <v>821</v>
      </c>
      <c r="B655" s="39">
        <v>37</v>
      </c>
      <c r="C655" s="10" t="s">
        <v>5827</v>
      </c>
      <c r="D655" s="41">
        <v>33240</v>
      </c>
      <c r="E655" s="41">
        <v>33592</v>
      </c>
      <c r="F655" s="87">
        <v>298</v>
      </c>
      <c r="G655" s="14" t="s">
        <v>29</v>
      </c>
      <c r="H655" s="7"/>
      <c r="I655" s="83" t="s">
        <v>296</v>
      </c>
      <c r="J655" s="7" t="s">
        <v>30</v>
      </c>
      <c r="K655" s="7" t="s">
        <v>31</v>
      </c>
      <c r="L655" s="4"/>
    </row>
    <row r="656" spans="1:12" x14ac:dyDescent="0.25">
      <c r="A656" s="14" t="s">
        <v>822</v>
      </c>
      <c r="B656" s="39">
        <v>37</v>
      </c>
      <c r="C656" s="10" t="s">
        <v>5827</v>
      </c>
      <c r="D656" s="41">
        <v>33269</v>
      </c>
      <c r="E656" s="41">
        <v>33592</v>
      </c>
      <c r="F656" s="87">
        <v>298</v>
      </c>
      <c r="G656" s="14" t="s">
        <v>29</v>
      </c>
      <c r="H656" s="7"/>
      <c r="I656" s="83" t="s">
        <v>291</v>
      </c>
      <c r="J656" s="7" t="s">
        <v>30</v>
      </c>
      <c r="K656" s="7" t="s">
        <v>31</v>
      </c>
      <c r="L656" s="4"/>
    </row>
    <row r="657" spans="1:12" x14ac:dyDescent="0.25">
      <c r="A657" s="14" t="s">
        <v>823</v>
      </c>
      <c r="B657" s="39">
        <v>37</v>
      </c>
      <c r="C657" s="10" t="s">
        <v>5828</v>
      </c>
      <c r="D657" s="41">
        <v>33281</v>
      </c>
      <c r="E657" s="41">
        <v>33548</v>
      </c>
      <c r="F657" s="87">
        <v>299</v>
      </c>
      <c r="G657" s="14" t="s">
        <v>29</v>
      </c>
      <c r="H657" s="7"/>
      <c r="I657" s="83" t="s">
        <v>290</v>
      </c>
      <c r="J657" s="7" t="s">
        <v>30</v>
      </c>
      <c r="K657" s="7" t="s">
        <v>31</v>
      </c>
      <c r="L657" s="4"/>
    </row>
    <row r="658" spans="1:12" x14ac:dyDescent="0.25">
      <c r="A658" s="14" t="s">
        <v>824</v>
      </c>
      <c r="B658" s="39">
        <v>37</v>
      </c>
      <c r="C658" s="10" t="s">
        <v>5828</v>
      </c>
      <c r="D658" s="41">
        <v>33276</v>
      </c>
      <c r="E658" s="41">
        <v>33576</v>
      </c>
      <c r="F658" s="87">
        <v>299</v>
      </c>
      <c r="G658" s="14" t="s">
        <v>29</v>
      </c>
      <c r="H658" s="7"/>
      <c r="I658" s="83" t="s">
        <v>292</v>
      </c>
      <c r="J658" s="7" t="s">
        <v>30</v>
      </c>
      <c r="K658" s="7" t="s">
        <v>31</v>
      </c>
      <c r="L658" s="4"/>
    </row>
    <row r="659" spans="1:12" x14ac:dyDescent="0.25">
      <c r="A659" s="14" t="s">
        <v>825</v>
      </c>
      <c r="B659" s="39">
        <v>37</v>
      </c>
      <c r="C659" s="10" t="s">
        <v>5828</v>
      </c>
      <c r="D659" s="41">
        <v>33249</v>
      </c>
      <c r="E659" s="41">
        <v>33568</v>
      </c>
      <c r="F659" s="87">
        <v>299</v>
      </c>
      <c r="G659" s="14" t="s">
        <v>29</v>
      </c>
      <c r="H659" s="7"/>
      <c r="I659" s="83" t="s">
        <v>2447</v>
      </c>
      <c r="J659" s="7" t="s">
        <v>30</v>
      </c>
      <c r="K659" s="7" t="s">
        <v>31</v>
      </c>
      <c r="L659" s="4"/>
    </row>
    <row r="660" spans="1:12" x14ac:dyDescent="0.25">
      <c r="A660" s="14" t="s">
        <v>826</v>
      </c>
      <c r="B660" s="39">
        <v>37</v>
      </c>
      <c r="C660" s="10" t="s">
        <v>5827</v>
      </c>
      <c r="D660" s="41">
        <v>33252</v>
      </c>
      <c r="E660" s="41">
        <v>33640</v>
      </c>
      <c r="F660" s="87">
        <v>299</v>
      </c>
      <c r="G660" s="14" t="s">
        <v>29</v>
      </c>
      <c r="H660" s="7"/>
      <c r="I660" s="83" t="s">
        <v>2447</v>
      </c>
      <c r="J660" s="7" t="s">
        <v>30</v>
      </c>
      <c r="K660" s="7" t="s">
        <v>31</v>
      </c>
      <c r="L660" s="4"/>
    </row>
    <row r="661" spans="1:12" x14ac:dyDescent="0.25">
      <c r="A661" s="14" t="s">
        <v>827</v>
      </c>
      <c r="B661" s="39">
        <v>37</v>
      </c>
      <c r="C661" s="10" t="s">
        <v>5827</v>
      </c>
      <c r="D661" s="41">
        <v>33617</v>
      </c>
      <c r="E661" s="41">
        <v>33847</v>
      </c>
      <c r="F661" s="87">
        <v>299</v>
      </c>
      <c r="G661" s="14" t="s">
        <v>29</v>
      </c>
      <c r="H661" s="7"/>
      <c r="I661" s="83" t="s">
        <v>2439</v>
      </c>
      <c r="J661" s="7" t="s">
        <v>30</v>
      </c>
      <c r="K661" s="7" t="s">
        <v>31</v>
      </c>
      <c r="L661" s="4"/>
    </row>
    <row r="662" spans="1:12" x14ac:dyDescent="0.25">
      <c r="A662" s="14" t="s">
        <v>828</v>
      </c>
      <c r="B662" s="39">
        <v>37</v>
      </c>
      <c r="C662" s="10" t="s">
        <v>5827</v>
      </c>
      <c r="D662" s="41">
        <v>33663</v>
      </c>
      <c r="E662" s="41">
        <v>33814</v>
      </c>
      <c r="F662" s="87">
        <v>300</v>
      </c>
      <c r="G662" s="14" t="s">
        <v>29</v>
      </c>
      <c r="H662" s="7"/>
      <c r="I662" s="83" t="s">
        <v>2439</v>
      </c>
      <c r="J662" s="7" t="s">
        <v>30</v>
      </c>
      <c r="K662" s="7" t="s">
        <v>31</v>
      </c>
      <c r="L662" s="4"/>
    </row>
    <row r="663" spans="1:12" x14ac:dyDescent="0.25">
      <c r="A663" s="14" t="s">
        <v>829</v>
      </c>
      <c r="B663" s="39">
        <v>37</v>
      </c>
      <c r="C663" s="10" t="s">
        <v>5827</v>
      </c>
      <c r="D663" s="41">
        <v>33630</v>
      </c>
      <c r="E663" s="41">
        <v>33798</v>
      </c>
      <c r="F663" s="87">
        <v>300</v>
      </c>
      <c r="G663" s="14" t="s">
        <v>29</v>
      </c>
      <c r="H663" s="7"/>
      <c r="I663" s="83" t="s">
        <v>2525</v>
      </c>
      <c r="J663" s="7" t="s">
        <v>30</v>
      </c>
      <c r="K663" s="7" t="s">
        <v>31</v>
      </c>
      <c r="L663" s="4"/>
    </row>
    <row r="664" spans="1:12" x14ac:dyDescent="0.25">
      <c r="A664" s="14" t="s">
        <v>830</v>
      </c>
      <c r="B664" s="39">
        <v>37</v>
      </c>
      <c r="C664" s="10" t="s">
        <v>5827</v>
      </c>
      <c r="D664" s="41">
        <v>33630</v>
      </c>
      <c r="E664" s="41">
        <v>33851</v>
      </c>
      <c r="F664" s="87">
        <v>300</v>
      </c>
      <c r="G664" s="14" t="s">
        <v>29</v>
      </c>
      <c r="H664" s="7"/>
      <c r="I664" s="83" t="s">
        <v>2439</v>
      </c>
      <c r="J664" s="7" t="s">
        <v>30</v>
      </c>
      <c r="K664" s="7" t="s">
        <v>31</v>
      </c>
      <c r="L664" s="4"/>
    </row>
    <row r="665" spans="1:12" x14ac:dyDescent="0.25">
      <c r="A665" s="14" t="s">
        <v>831</v>
      </c>
      <c r="B665" s="39">
        <v>37</v>
      </c>
      <c r="C665" s="10" t="s">
        <v>5827</v>
      </c>
      <c r="D665" s="41">
        <v>33619</v>
      </c>
      <c r="E665" s="41">
        <v>33779</v>
      </c>
      <c r="F665" s="87">
        <v>300</v>
      </c>
      <c r="G665" s="14" t="s">
        <v>29</v>
      </c>
      <c r="H665" s="7"/>
      <c r="I665" s="83" t="s">
        <v>2583</v>
      </c>
      <c r="J665" s="7" t="s">
        <v>30</v>
      </c>
      <c r="K665" s="7" t="s">
        <v>31</v>
      </c>
      <c r="L665" s="4"/>
    </row>
    <row r="666" spans="1:12" x14ac:dyDescent="0.25">
      <c r="A666" s="14" t="s">
        <v>832</v>
      </c>
      <c r="B666" s="39">
        <v>37</v>
      </c>
      <c r="C666" s="10" t="s">
        <v>5827</v>
      </c>
      <c r="D666" s="41">
        <v>33749</v>
      </c>
      <c r="E666" s="41">
        <v>33798</v>
      </c>
      <c r="F666" s="87">
        <v>300</v>
      </c>
      <c r="G666" s="14" t="s">
        <v>29</v>
      </c>
      <c r="H666" s="7"/>
      <c r="I666" s="83" t="s">
        <v>2525</v>
      </c>
      <c r="J666" s="7" t="s">
        <v>30</v>
      </c>
      <c r="K666" s="7" t="s">
        <v>31</v>
      </c>
      <c r="L666" s="4"/>
    </row>
    <row r="667" spans="1:12" x14ac:dyDescent="0.25">
      <c r="A667" s="14" t="s">
        <v>833</v>
      </c>
      <c r="B667" s="39">
        <v>37</v>
      </c>
      <c r="C667" s="10" t="s">
        <v>5827</v>
      </c>
      <c r="D667" s="41">
        <v>33749</v>
      </c>
      <c r="E667" s="41">
        <v>33863</v>
      </c>
      <c r="F667" s="87">
        <v>301</v>
      </c>
      <c r="G667" s="14" t="s">
        <v>29</v>
      </c>
      <c r="H667" s="7"/>
      <c r="I667" s="83" t="s">
        <v>2439</v>
      </c>
      <c r="J667" s="7" t="s">
        <v>30</v>
      </c>
      <c r="K667" s="7" t="s">
        <v>31</v>
      </c>
      <c r="L667" s="4"/>
    </row>
    <row r="668" spans="1:12" x14ac:dyDescent="0.25">
      <c r="A668" s="14" t="s">
        <v>834</v>
      </c>
      <c r="B668" s="39">
        <v>37</v>
      </c>
      <c r="C668" s="10" t="s">
        <v>5828</v>
      </c>
      <c r="D668" s="41">
        <v>33864</v>
      </c>
      <c r="E668" s="41">
        <v>33912</v>
      </c>
      <c r="F668" s="87">
        <v>301</v>
      </c>
      <c r="G668" s="14" t="s">
        <v>29</v>
      </c>
      <c r="H668" s="7"/>
      <c r="I668" s="83" t="s">
        <v>2439</v>
      </c>
      <c r="J668" s="7" t="s">
        <v>30</v>
      </c>
      <c r="K668" s="7" t="s">
        <v>31</v>
      </c>
      <c r="L668" s="4"/>
    </row>
    <row r="669" spans="1:12" x14ac:dyDescent="0.25">
      <c r="A669" s="14" t="s">
        <v>835</v>
      </c>
      <c r="B669" s="39">
        <v>37</v>
      </c>
      <c r="C669" s="10" t="s">
        <v>5829</v>
      </c>
      <c r="D669" s="41">
        <v>33696</v>
      </c>
      <c r="E669" s="41">
        <v>33861</v>
      </c>
      <c r="F669" s="87">
        <v>301</v>
      </c>
      <c r="G669" s="14" t="s">
        <v>29</v>
      </c>
      <c r="H669" s="7"/>
      <c r="I669" s="83" t="s">
        <v>2447</v>
      </c>
      <c r="J669" s="7" t="s">
        <v>30</v>
      </c>
      <c r="K669" s="7" t="s">
        <v>31</v>
      </c>
      <c r="L669" s="4"/>
    </row>
    <row r="670" spans="1:12" x14ac:dyDescent="0.25">
      <c r="A670" s="14" t="s">
        <v>836</v>
      </c>
      <c r="B670" s="39">
        <v>37</v>
      </c>
      <c r="C670" s="10" t="s">
        <v>5829</v>
      </c>
      <c r="D670" s="41">
        <v>33617</v>
      </c>
      <c r="E670" s="41">
        <v>33884</v>
      </c>
      <c r="F670" s="87">
        <v>301</v>
      </c>
      <c r="G670" s="14" t="s">
        <v>29</v>
      </c>
      <c r="H670" s="7"/>
      <c r="I670" s="83" t="s">
        <v>2447</v>
      </c>
      <c r="J670" s="7" t="s">
        <v>30</v>
      </c>
      <c r="K670" s="7" t="s">
        <v>31</v>
      </c>
      <c r="L670" s="4"/>
    </row>
    <row r="671" spans="1:12" x14ac:dyDescent="0.25">
      <c r="A671" s="14" t="s">
        <v>837</v>
      </c>
      <c r="B671" s="39">
        <v>37</v>
      </c>
      <c r="C671" s="10" t="s">
        <v>5829</v>
      </c>
      <c r="D671" s="41">
        <v>33632</v>
      </c>
      <c r="E671" s="41">
        <v>33947</v>
      </c>
      <c r="F671" s="87">
        <v>302</v>
      </c>
      <c r="G671" s="14" t="s">
        <v>29</v>
      </c>
      <c r="H671" s="7"/>
      <c r="I671" s="83" t="s">
        <v>2525</v>
      </c>
      <c r="J671" s="7" t="s">
        <v>30</v>
      </c>
      <c r="K671" s="7" t="s">
        <v>31</v>
      </c>
      <c r="L671" s="4"/>
    </row>
    <row r="672" spans="1:12" x14ac:dyDescent="0.25">
      <c r="A672" s="14" t="s">
        <v>838</v>
      </c>
      <c r="B672" s="39">
        <v>37</v>
      </c>
      <c r="C672" s="10" t="s">
        <v>5829</v>
      </c>
      <c r="D672" s="41">
        <v>33611</v>
      </c>
      <c r="E672" s="41">
        <v>33891</v>
      </c>
      <c r="F672" s="87">
        <v>302</v>
      </c>
      <c r="G672" s="14" t="s">
        <v>29</v>
      </c>
      <c r="H672" s="7"/>
      <c r="I672" s="83" t="s">
        <v>2434</v>
      </c>
      <c r="J672" s="7" t="s">
        <v>30</v>
      </c>
      <c r="K672" s="7" t="s">
        <v>31</v>
      </c>
      <c r="L672" s="4"/>
    </row>
    <row r="673" spans="1:12" x14ac:dyDescent="0.25">
      <c r="A673" s="14" t="s">
        <v>839</v>
      </c>
      <c r="B673" s="39">
        <v>37</v>
      </c>
      <c r="C673" s="10" t="s">
        <v>5829</v>
      </c>
      <c r="D673" s="41">
        <v>33648</v>
      </c>
      <c r="E673" s="41">
        <v>33904</v>
      </c>
      <c r="F673" s="87">
        <v>302</v>
      </c>
      <c r="G673" s="14" t="s">
        <v>29</v>
      </c>
      <c r="H673" s="7"/>
      <c r="I673" s="83" t="s">
        <v>2439</v>
      </c>
      <c r="J673" s="7" t="s">
        <v>30</v>
      </c>
      <c r="K673" s="7" t="s">
        <v>31</v>
      </c>
      <c r="L673" s="4"/>
    </row>
    <row r="674" spans="1:12" x14ac:dyDescent="0.25">
      <c r="A674" s="14" t="s">
        <v>840</v>
      </c>
      <c r="B674" s="39">
        <v>37</v>
      </c>
      <c r="C674" s="10" t="s">
        <v>5830</v>
      </c>
      <c r="D674" s="41">
        <v>33884</v>
      </c>
      <c r="E674" s="41">
        <v>33748</v>
      </c>
      <c r="F674" s="87">
        <v>302</v>
      </c>
      <c r="G674" s="14" t="s">
        <v>29</v>
      </c>
      <c r="H674" s="7"/>
      <c r="I674" s="83" t="s">
        <v>293</v>
      </c>
      <c r="J674" s="7" t="s">
        <v>30</v>
      </c>
      <c r="K674" s="7" t="s">
        <v>31</v>
      </c>
      <c r="L674" s="4"/>
    </row>
    <row r="675" spans="1:12" x14ac:dyDescent="0.25">
      <c r="A675" s="14" t="s">
        <v>841</v>
      </c>
      <c r="B675" s="39">
        <v>37</v>
      </c>
      <c r="C675" s="10" t="s">
        <v>5831</v>
      </c>
      <c r="D675" s="41">
        <v>33847</v>
      </c>
      <c r="E675" s="41">
        <v>33924</v>
      </c>
      <c r="F675" s="87">
        <v>302</v>
      </c>
      <c r="G675" s="14" t="s">
        <v>29</v>
      </c>
      <c r="H675" s="7"/>
      <c r="I675" s="83" t="s">
        <v>293</v>
      </c>
      <c r="J675" s="7" t="s">
        <v>30</v>
      </c>
      <c r="K675" s="7" t="s">
        <v>31</v>
      </c>
      <c r="L675" s="4"/>
    </row>
    <row r="676" spans="1:12" x14ac:dyDescent="0.25">
      <c r="A676" s="14" t="s">
        <v>842</v>
      </c>
      <c r="B676" s="39">
        <v>37</v>
      </c>
      <c r="C676" s="10" t="s">
        <v>5829</v>
      </c>
      <c r="D676" s="41">
        <v>33918</v>
      </c>
      <c r="E676" s="41">
        <v>33792</v>
      </c>
      <c r="F676" s="87">
        <v>303</v>
      </c>
      <c r="G676" s="14" t="s">
        <v>29</v>
      </c>
      <c r="H676" s="7"/>
      <c r="I676" s="83" t="s">
        <v>298</v>
      </c>
      <c r="J676" s="7" t="s">
        <v>30</v>
      </c>
      <c r="K676" s="7" t="s">
        <v>31</v>
      </c>
      <c r="L676" s="4"/>
    </row>
    <row r="677" spans="1:12" x14ac:dyDescent="0.25">
      <c r="A677" s="14" t="s">
        <v>843</v>
      </c>
      <c r="B677" s="39">
        <v>37</v>
      </c>
      <c r="C677" s="10" t="s">
        <v>5828</v>
      </c>
      <c r="D677" s="41">
        <v>33667</v>
      </c>
      <c r="E677" s="41">
        <v>33874</v>
      </c>
      <c r="F677" s="87">
        <v>303</v>
      </c>
      <c r="G677" s="14" t="s">
        <v>29</v>
      </c>
      <c r="H677" s="7"/>
      <c r="I677" s="83" t="s">
        <v>302</v>
      </c>
      <c r="J677" s="7" t="s">
        <v>30</v>
      </c>
      <c r="K677" s="7" t="s">
        <v>31</v>
      </c>
      <c r="L677" s="4"/>
    </row>
    <row r="678" spans="1:12" x14ac:dyDescent="0.25">
      <c r="A678" s="14" t="s">
        <v>844</v>
      </c>
      <c r="B678" s="39">
        <v>37</v>
      </c>
      <c r="C678" s="10" t="s">
        <v>5828</v>
      </c>
      <c r="D678" s="41">
        <v>33648</v>
      </c>
      <c r="E678" s="41">
        <v>33931</v>
      </c>
      <c r="F678" s="87">
        <v>303</v>
      </c>
      <c r="G678" s="14" t="s">
        <v>29</v>
      </c>
      <c r="H678" s="7"/>
      <c r="I678" s="83" t="s">
        <v>299</v>
      </c>
      <c r="J678" s="7" t="s">
        <v>30</v>
      </c>
      <c r="K678" s="7" t="s">
        <v>31</v>
      </c>
      <c r="L678" s="4"/>
    </row>
    <row r="679" spans="1:12" x14ac:dyDescent="0.25">
      <c r="A679" s="14" t="s">
        <v>845</v>
      </c>
      <c r="B679" s="39">
        <v>37</v>
      </c>
      <c r="C679" s="10" t="s">
        <v>5832</v>
      </c>
      <c r="D679" s="27">
        <v>33312</v>
      </c>
      <c r="E679" s="27">
        <v>33833</v>
      </c>
      <c r="F679" s="87">
        <v>303</v>
      </c>
      <c r="G679" s="14" t="s">
        <v>29</v>
      </c>
      <c r="H679" s="7"/>
      <c r="I679" s="83" t="s">
        <v>2541</v>
      </c>
      <c r="J679" s="7" t="s">
        <v>30</v>
      </c>
      <c r="K679" s="7" t="s">
        <v>31</v>
      </c>
      <c r="L679" s="4"/>
    </row>
    <row r="680" spans="1:12" x14ac:dyDescent="0.25">
      <c r="A680" s="14" t="s">
        <v>846</v>
      </c>
      <c r="B680" s="39">
        <v>37</v>
      </c>
      <c r="C680" s="10" t="s">
        <v>5833</v>
      </c>
      <c r="D680" s="27">
        <v>33513</v>
      </c>
      <c r="E680" s="27">
        <v>33650</v>
      </c>
      <c r="F680" s="87">
        <v>303</v>
      </c>
      <c r="G680" s="14" t="s">
        <v>29</v>
      </c>
      <c r="H680" s="7"/>
      <c r="I680" s="83" t="s">
        <v>2434</v>
      </c>
      <c r="J680" s="7" t="s">
        <v>30</v>
      </c>
      <c r="K680" s="7" t="s">
        <v>31</v>
      </c>
      <c r="L680" s="4"/>
    </row>
    <row r="681" spans="1:12" x14ac:dyDescent="0.25">
      <c r="A681" s="14" t="s">
        <v>847</v>
      </c>
      <c r="B681" s="39">
        <v>37</v>
      </c>
      <c r="C681" s="10" t="s">
        <v>5834</v>
      </c>
      <c r="D681" s="27">
        <v>33373</v>
      </c>
      <c r="E681" s="27">
        <v>33692</v>
      </c>
      <c r="F681" s="87">
        <v>304</v>
      </c>
      <c r="G681" s="14" t="s">
        <v>29</v>
      </c>
      <c r="H681" s="7"/>
      <c r="I681" s="83" t="s">
        <v>2764</v>
      </c>
      <c r="J681" s="7" t="s">
        <v>30</v>
      </c>
      <c r="K681" s="7" t="s">
        <v>31</v>
      </c>
      <c r="L681" s="4"/>
    </row>
    <row r="682" spans="1:12" x14ac:dyDescent="0.25">
      <c r="A682" s="14" t="s">
        <v>848</v>
      </c>
      <c r="B682" s="39">
        <v>37</v>
      </c>
      <c r="C682" s="10" t="s">
        <v>5835</v>
      </c>
      <c r="D682" s="27">
        <v>33415</v>
      </c>
      <c r="E682" s="27">
        <v>33829</v>
      </c>
      <c r="F682" s="87">
        <v>304</v>
      </c>
      <c r="G682" s="14" t="s">
        <v>29</v>
      </c>
      <c r="H682" s="7"/>
      <c r="I682" s="83" t="s">
        <v>2541</v>
      </c>
      <c r="J682" s="7" t="s">
        <v>30</v>
      </c>
      <c r="K682" s="7" t="s">
        <v>31</v>
      </c>
      <c r="L682" s="4"/>
    </row>
    <row r="683" spans="1:12" x14ac:dyDescent="0.25">
      <c r="A683" s="14" t="s">
        <v>849</v>
      </c>
      <c r="B683" s="39">
        <v>37</v>
      </c>
      <c r="C683" s="10" t="s">
        <v>5832</v>
      </c>
      <c r="D683" s="27">
        <v>33312</v>
      </c>
      <c r="E683" s="27">
        <v>33833</v>
      </c>
      <c r="F683" s="87">
        <v>304</v>
      </c>
      <c r="G683" s="14" t="s">
        <v>29</v>
      </c>
      <c r="H683" s="7"/>
      <c r="I683" s="83" t="s">
        <v>2477</v>
      </c>
      <c r="J683" s="7" t="s">
        <v>30</v>
      </c>
      <c r="K683" s="7" t="s">
        <v>31</v>
      </c>
      <c r="L683" s="4"/>
    </row>
    <row r="684" spans="1:12" x14ac:dyDescent="0.25">
      <c r="A684" s="14" t="s">
        <v>850</v>
      </c>
      <c r="B684" s="39">
        <v>37</v>
      </c>
      <c r="C684" s="10" t="s">
        <v>5833</v>
      </c>
      <c r="D684" s="27">
        <v>33513</v>
      </c>
      <c r="E684" s="27">
        <v>33650</v>
      </c>
      <c r="F684" s="87">
        <v>304</v>
      </c>
      <c r="G684" s="14" t="s">
        <v>29</v>
      </c>
      <c r="H684" s="7"/>
      <c r="I684" s="83" t="s">
        <v>2584</v>
      </c>
      <c r="J684" s="7" t="s">
        <v>30</v>
      </c>
      <c r="K684" s="7" t="s">
        <v>31</v>
      </c>
      <c r="L684" s="4"/>
    </row>
    <row r="685" spans="1:12" x14ac:dyDescent="0.25">
      <c r="A685" s="14" t="s">
        <v>851</v>
      </c>
      <c r="B685" s="39">
        <v>37</v>
      </c>
      <c r="C685" s="10" t="s">
        <v>5836</v>
      </c>
      <c r="D685" s="27">
        <v>33373</v>
      </c>
      <c r="E685" s="27">
        <v>33692</v>
      </c>
      <c r="F685" s="87">
        <v>304</v>
      </c>
      <c r="G685" s="14" t="s">
        <v>29</v>
      </c>
      <c r="H685" s="7"/>
      <c r="I685" s="83" t="s">
        <v>2610</v>
      </c>
      <c r="J685" s="7" t="s">
        <v>30</v>
      </c>
      <c r="K685" s="7" t="s">
        <v>31</v>
      </c>
      <c r="L685" s="4"/>
    </row>
    <row r="686" spans="1:12" x14ac:dyDescent="0.25">
      <c r="A686" s="14" t="s">
        <v>852</v>
      </c>
      <c r="B686" s="39">
        <v>37</v>
      </c>
      <c r="C686" s="10" t="s">
        <v>5837</v>
      </c>
      <c r="D686" s="27">
        <v>33415</v>
      </c>
      <c r="E686" s="27">
        <v>33829</v>
      </c>
      <c r="F686" s="87">
        <v>305</v>
      </c>
      <c r="G686" s="14" t="s">
        <v>29</v>
      </c>
      <c r="H686" s="7"/>
      <c r="I686" s="83" t="s">
        <v>2582</v>
      </c>
      <c r="J686" s="7" t="s">
        <v>30</v>
      </c>
      <c r="K686" s="7" t="s">
        <v>31</v>
      </c>
      <c r="L686" s="4"/>
    </row>
    <row r="687" spans="1:12" x14ac:dyDescent="0.25">
      <c r="A687" s="14" t="s">
        <v>853</v>
      </c>
      <c r="B687" s="39">
        <v>37</v>
      </c>
      <c r="C687" s="10" t="s">
        <v>5838</v>
      </c>
      <c r="D687" s="27">
        <v>33719</v>
      </c>
      <c r="E687" s="27">
        <v>33699</v>
      </c>
      <c r="F687" s="87">
        <v>305</v>
      </c>
      <c r="G687" s="14" t="s">
        <v>29</v>
      </c>
      <c r="H687" s="7"/>
      <c r="I687" s="83" t="s">
        <v>2582</v>
      </c>
      <c r="J687" s="7" t="s">
        <v>30</v>
      </c>
      <c r="K687" s="7" t="s">
        <v>31</v>
      </c>
      <c r="L687" s="4"/>
    </row>
    <row r="688" spans="1:12" x14ac:dyDescent="0.25">
      <c r="A688" s="14" t="s">
        <v>854</v>
      </c>
      <c r="B688" s="39">
        <v>37</v>
      </c>
      <c r="C688" s="10" t="s">
        <v>5839</v>
      </c>
      <c r="D688" s="27">
        <v>33912</v>
      </c>
      <c r="E688" s="27">
        <v>33892</v>
      </c>
      <c r="F688" s="87">
        <v>305</v>
      </c>
      <c r="G688" s="14" t="s">
        <v>29</v>
      </c>
      <c r="H688" s="7"/>
      <c r="I688" s="83" t="s">
        <v>2477</v>
      </c>
      <c r="J688" s="7" t="s">
        <v>30</v>
      </c>
      <c r="K688" s="7" t="s">
        <v>31</v>
      </c>
      <c r="L688" s="4"/>
    </row>
    <row r="689" spans="1:12" x14ac:dyDescent="0.25">
      <c r="A689" s="14" t="s">
        <v>855</v>
      </c>
      <c r="B689" s="39">
        <v>37</v>
      </c>
      <c r="C689" s="10" t="s">
        <v>5840</v>
      </c>
      <c r="D689" s="27">
        <v>33928</v>
      </c>
      <c r="E689" s="27">
        <v>33711</v>
      </c>
      <c r="F689" s="87">
        <v>305</v>
      </c>
      <c r="G689" s="14" t="s">
        <v>29</v>
      </c>
      <c r="H689" s="7"/>
      <c r="I689" s="83" t="s">
        <v>2477</v>
      </c>
      <c r="J689" s="7" t="s">
        <v>30</v>
      </c>
      <c r="K689" s="7" t="s">
        <v>31</v>
      </c>
      <c r="L689" s="4"/>
    </row>
    <row r="690" spans="1:12" x14ac:dyDescent="0.25">
      <c r="A690" s="14" t="s">
        <v>856</v>
      </c>
      <c r="B690" s="39">
        <v>37</v>
      </c>
      <c r="C690" s="10" t="s">
        <v>5841</v>
      </c>
      <c r="D690" s="27">
        <v>33722</v>
      </c>
      <c r="E690" s="27">
        <v>33665</v>
      </c>
      <c r="F690" s="87">
        <v>305</v>
      </c>
      <c r="G690" s="14" t="s">
        <v>29</v>
      </c>
      <c r="H690" s="7"/>
      <c r="I690" s="83" t="s">
        <v>2610</v>
      </c>
      <c r="J690" s="7" t="s">
        <v>30</v>
      </c>
      <c r="K690" s="7" t="s">
        <v>31</v>
      </c>
      <c r="L690" s="4"/>
    </row>
    <row r="691" spans="1:12" x14ac:dyDescent="0.25">
      <c r="A691" s="14" t="s">
        <v>857</v>
      </c>
      <c r="B691" s="39">
        <v>37</v>
      </c>
      <c r="C691" s="10" t="s">
        <v>5842</v>
      </c>
      <c r="D691" s="27">
        <v>33928</v>
      </c>
      <c r="E691" s="27">
        <v>33711</v>
      </c>
      <c r="F691" s="87">
        <v>306</v>
      </c>
      <c r="G691" s="14" t="s">
        <v>29</v>
      </c>
      <c r="H691" s="7"/>
      <c r="I691" s="83" t="s">
        <v>2764</v>
      </c>
      <c r="J691" s="7" t="s">
        <v>30</v>
      </c>
      <c r="K691" s="7" t="s">
        <v>31</v>
      </c>
      <c r="L691" s="4"/>
    </row>
    <row r="692" spans="1:12" x14ac:dyDescent="0.25">
      <c r="A692" s="14" t="s">
        <v>858</v>
      </c>
      <c r="B692" s="39">
        <v>37</v>
      </c>
      <c r="C692" s="10" t="s">
        <v>5843</v>
      </c>
      <c r="D692" s="41">
        <v>33239</v>
      </c>
      <c r="E692" s="41">
        <v>33968</v>
      </c>
      <c r="F692" s="87">
        <v>306</v>
      </c>
      <c r="G692" s="14" t="s">
        <v>29</v>
      </c>
      <c r="H692" s="7"/>
      <c r="I692" s="83" t="s">
        <v>2439</v>
      </c>
      <c r="J692" s="7" t="s">
        <v>30</v>
      </c>
      <c r="K692" s="7" t="s">
        <v>31</v>
      </c>
      <c r="L692" s="4"/>
    </row>
    <row r="693" spans="1:12" x14ac:dyDescent="0.25">
      <c r="I693" s="83"/>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 sqref="C1:C1048576"/>
    </sheetView>
  </sheetViews>
  <sheetFormatPr baseColWidth="10" defaultRowHeight="15" x14ac:dyDescent="0.25"/>
  <cols>
    <col min="1" max="1" width="14.28515625" customWidth="1"/>
    <col min="2" max="2" width="24.7109375" customWidth="1"/>
    <col min="3" max="3" width="36.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2060</v>
      </c>
      <c r="D4" t="s">
        <v>27</v>
      </c>
      <c r="E4" s="3">
        <v>4310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357</v>
      </c>
      <c r="C10" s="65" t="s">
        <v>5861</v>
      </c>
      <c r="D10" s="21">
        <v>1990</v>
      </c>
      <c r="E10" s="21">
        <v>1990</v>
      </c>
      <c r="F10" s="95" t="s">
        <v>88</v>
      </c>
      <c r="G10" s="14" t="s">
        <v>35</v>
      </c>
      <c r="H10" s="12"/>
      <c r="I10" s="83" t="s">
        <v>2476</v>
      </c>
      <c r="J10" s="7" t="s">
        <v>30</v>
      </c>
      <c r="K10" s="7" t="s">
        <v>31</v>
      </c>
      <c r="L10" s="124" t="s">
        <v>32</v>
      </c>
    </row>
    <row r="11" spans="1:12" x14ac:dyDescent="0.25">
      <c r="A11" s="14" t="s">
        <v>73</v>
      </c>
      <c r="B11" s="10" t="s">
        <v>357</v>
      </c>
      <c r="C11" s="65" t="s">
        <v>5861</v>
      </c>
      <c r="D11" s="21">
        <v>1991</v>
      </c>
      <c r="E11" s="21">
        <v>1992</v>
      </c>
      <c r="F11" s="9">
        <v>4</v>
      </c>
      <c r="G11" s="14" t="s">
        <v>34</v>
      </c>
      <c r="H11" s="7"/>
      <c r="I11" s="83" t="s">
        <v>2618</v>
      </c>
      <c r="J11" s="7" t="s">
        <v>30</v>
      </c>
      <c r="K11" s="7" t="s">
        <v>31</v>
      </c>
      <c r="L11" s="125"/>
    </row>
    <row r="12" spans="1:12" x14ac:dyDescent="0.25">
      <c r="A12" s="14" t="s">
        <v>87</v>
      </c>
      <c r="B12" s="10" t="s">
        <v>357</v>
      </c>
      <c r="C12" s="65" t="s">
        <v>5862</v>
      </c>
      <c r="D12" s="21">
        <v>1991</v>
      </c>
      <c r="E12" s="21">
        <v>1992</v>
      </c>
      <c r="F12" s="9">
        <v>5</v>
      </c>
      <c r="G12" s="14" t="s">
        <v>29</v>
      </c>
      <c r="H12" s="7"/>
      <c r="I12" s="83" t="s">
        <v>2537</v>
      </c>
      <c r="J12" s="7" t="s">
        <v>30</v>
      </c>
      <c r="K12" s="7" t="s">
        <v>31</v>
      </c>
      <c r="L12" s="125"/>
    </row>
    <row r="13" spans="1:12" ht="30" customHeight="1" x14ac:dyDescent="0.25">
      <c r="A13" s="14" t="s">
        <v>88</v>
      </c>
      <c r="B13" s="10" t="s">
        <v>357</v>
      </c>
      <c r="C13" s="65" t="s">
        <v>5862</v>
      </c>
      <c r="D13" s="21">
        <v>1992</v>
      </c>
      <c r="E13" s="21">
        <v>1992</v>
      </c>
      <c r="F13" s="9">
        <v>5</v>
      </c>
      <c r="G13" s="14" t="s">
        <v>29</v>
      </c>
      <c r="H13" s="7"/>
      <c r="I13" s="83" t="s">
        <v>2477</v>
      </c>
      <c r="J13" s="7" t="s">
        <v>30</v>
      </c>
      <c r="K13" s="7" t="s">
        <v>31</v>
      </c>
      <c r="L13" s="125"/>
    </row>
    <row r="14" spans="1:12" x14ac:dyDescent="0.25">
      <c r="A14" s="14" t="s">
        <v>89</v>
      </c>
      <c r="B14" s="10" t="s">
        <v>357</v>
      </c>
      <c r="C14" s="65" t="s">
        <v>5862</v>
      </c>
      <c r="D14" s="21">
        <v>1991</v>
      </c>
      <c r="E14" s="21">
        <v>1991</v>
      </c>
      <c r="F14" s="9">
        <v>5</v>
      </c>
      <c r="G14" s="14" t="s">
        <v>29</v>
      </c>
      <c r="H14" s="7"/>
      <c r="I14" s="83" t="s">
        <v>2436</v>
      </c>
      <c r="J14" s="7" t="s">
        <v>30</v>
      </c>
      <c r="K14" s="7" t="s">
        <v>31</v>
      </c>
      <c r="L14" s="125"/>
    </row>
    <row r="15" spans="1:12" x14ac:dyDescent="0.25">
      <c r="A15" s="14" t="s">
        <v>90</v>
      </c>
      <c r="B15" s="10" t="s">
        <v>357</v>
      </c>
      <c r="C15" s="65" t="s">
        <v>5862</v>
      </c>
      <c r="D15" s="21">
        <v>1992</v>
      </c>
      <c r="E15" s="21">
        <v>1992</v>
      </c>
      <c r="F15" s="9">
        <v>5</v>
      </c>
      <c r="G15" s="14" t="s">
        <v>29</v>
      </c>
      <c r="H15" s="7"/>
      <c r="I15" s="83" t="s">
        <v>5365</v>
      </c>
      <c r="J15" s="7" t="s">
        <v>30</v>
      </c>
      <c r="K15" s="7" t="s">
        <v>31</v>
      </c>
      <c r="L15" s="125"/>
    </row>
    <row r="16" spans="1:12" x14ac:dyDescent="0.25">
      <c r="A16" s="14" t="s">
        <v>91</v>
      </c>
      <c r="B16" s="10" t="s">
        <v>357</v>
      </c>
      <c r="C16" s="65" t="s">
        <v>5862</v>
      </c>
      <c r="D16" s="21">
        <v>1991</v>
      </c>
      <c r="E16" s="21">
        <v>1991</v>
      </c>
      <c r="F16" s="9">
        <v>5</v>
      </c>
      <c r="G16" s="14" t="s">
        <v>29</v>
      </c>
      <c r="H16" s="7"/>
      <c r="I16" s="83" t="s">
        <v>2484</v>
      </c>
      <c r="J16" s="7" t="s">
        <v>30</v>
      </c>
      <c r="K16" s="7" t="s">
        <v>31</v>
      </c>
      <c r="L16" s="125"/>
    </row>
    <row r="17" spans="1:12" x14ac:dyDescent="0.25">
      <c r="A17" s="14" t="s">
        <v>92</v>
      </c>
      <c r="B17" s="10" t="s">
        <v>357</v>
      </c>
      <c r="C17" s="65" t="s">
        <v>5862</v>
      </c>
      <c r="D17" s="21">
        <v>1992</v>
      </c>
      <c r="E17" s="21">
        <v>1992</v>
      </c>
      <c r="F17" s="9">
        <v>5</v>
      </c>
      <c r="G17" s="14" t="s">
        <v>29</v>
      </c>
      <c r="H17" s="7"/>
      <c r="I17" s="83" t="s">
        <v>2566</v>
      </c>
      <c r="J17" s="7" t="s">
        <v>30</v>
      </c>
      <c r="K17" s="7" t="s">
        <v>31</v>
      </c>
      <c r="L17" s="126"/>
    </row>
    <row r="18" spans="1:12" x14ac:dyDescent="0.25">
      <c r="A18" s="14" t="s">
        <v>93</v>
      </c>
      <c r="B18" s="15" t="s">
        <v>112</v>
      </c>
      <c r="C18" s="20" t="s">
        <v>5863</v>
      </c>
      <c r="D18" s="21">
        <v>1992</v>
      </c>
      <c r="E18" s="21">
        <v>1992</v>
      </c>
      <c r="F18" s="9">
        <v>6</v>
      </c>
      <c r="G18" s="14" t="s">
        <v>33</v>
      </c>
      <c r="H18" s="7"/>
      <c r="I18" s="83" t="s">
        <v>2521</v>
      </c>
      <c r="J18" s="7" t="s">
        <v>30</v>
      </c>
      <c r="K18" s="7" t="s">
        <v>31</v>
      </c>
      <c r="L18" s="4"/>
    </row>
    <row r="19" spans="1:12" x14ac:dyDescent="0.25">
      <c r="A19" s="14" t="s">
        <v>94</v>
      </c>
      <c r="B19" s="15" t="s">
        <v>366</v>
      </c>
      <c r="C19" s="20" t="s">
        <v>5864</v>
      </c>
      <c r="D19" s="21">
        <v>1991</v>
      </c>
      <c r="E19" s="21">
        <v>1991</v>
      </c>
      <c r="F19" s="7">
        <v>6</v>
      </c>
      <c r="G19" s="14" t="s">
        <v>36</v>
      </c>
      <c r="H19" s="7"/>
      <c r="I19" s="83" t="s">
        <v>2804</v>
      </c>
      <c r="J19" s="7" t="s">
        <v>30</v>
      </c>
      <c r="K19" s="7" t="s">
        <v>31</v>
      </c>
      <c r="L19" s="4"/>
    </row>
    <row r="20" spans="1:12" x14ac:dyDescent="0.25">
      <c r="A20" s="14" t="s">
        <v>95</v>
      </c>
      <c r="B20" s="15" t="s">
        <v>366</v>
      </c>
      <c r="C20" s="20" t="s">
        <v>5864</v>
      </c>
      <c r="D20" s="21">
        <v>1992</v>
      </c>
      <c r="E20" s="21">
        <v>1992</v>
      </c>
      <c r="F20" s="7">
        <v>6</v>
      </c>
      <c r="G20" s="14" t="s">
        <v>37</v>
      </c>
      <c r="H20" s="7"/>
      <c r="I20" s="83" t="s">
        <v>2439</v>
      </c>
      <c r="J20" s="7" t="s">
        <v>30</v>
      </c>
      <c r="K20" s="7" t="s">
        <v>31</v>
      </c>
      <c r="L20" s="4"/>
    </row>
    <row r="21" spans="1:12" x14ac:dyDescent="0.25">
      <c r="A21" s="14" t="s">
        <v>96</v>
      </c>
      <c r="B21" s="15" t="s">
        <v>366</v>
      </c>
      <c r="C21" s="20" t="s">
        <v>5864</v>
      </c>
      <c r="D21" s="21">
        <v>1990</v>
      </c>
      <c r="E21" s="21">
        <v>1991</v>
      </c>
      <c r="F21" s="7">
        <v>6</v>
      </c>
      <c r="G21" s="14" t="s">
        <v>38</v>
      </c>
      <c r="H21" s="7"/>
      <c r="I21" s="83" t="s">
        <v>2805</v>
      </c>
      <c r="J21" s="7" t="s">
        <v>30</v>
      </c>
      <c r="K21" s="7" t="s">
        <v>31</v>
      </c>
      <c r="L21" s="4"/>
    </row>
    <row r="22" spans="1:12" x14ac:dyDescent="0.25">
      <c r="A22" s="14" t="s">
        <v>97</v>
      </c>
      <c r="B22" s="15" t="s">
        <v>366</v>
      </c>
      <c r="C22" s="20" t="s">
        <v>5864</v>
      </c>
      <c r="D22" s="21">
        <v>1992</v>
      </c>
      <c r="E22" s="21">
        <v>1992</v>
      </c>
      <c r="F22" s="7">
        <v>6</v>
      </c>
      <c r="G22" s="14" t="s">
        <v>39</v>
      </c>
      <c r="H22" s="7"/>
      <c r="I22" s="83" t="s">
        <v>2450</v>
      </c>
      <c r="J22" s="7" t="s">
        <v>30</v>
      </c>
      <c r="K22" s="7" t="s">
        <v>31</v>
      </c>
      <c r="L22" s="4"/>
    </row>
    <row r="23" spans="1:12" x14ac:dyDescent="0.25">
      <c r="A23" s="14" t="s">
        <v>40</v>
      </c>
      <c r="B23" s="18" t="s">
        <v>2061</v>
      </c>
      <c r="C23" s="65" t="s">
        <v>5865</v>
      </c>
      <c r="D23" s="21">
        <v>1992</v>
      </c>
      <c r="E23" s="21">
        <v>1992</v>
      </c>
      <c r="F23" s="7">
        <v>7</v>
      </c>
      <c r="G23" s="14" t="s">
        <v>33</v>
      </c>
      <c r="H23" s="7"/>
      <c r="I23" s="83" t="s">
        <v>2471</v>
      </c>
      <c r="J23" s="7" t="s">
        <v>30</v>
      </c>
      <c r="K23" s="7" t="s">
        <v>31</v>
      </c>
      <c r="L23" s="4"/>
    </row>
    <row r="24" spans="1:12" x14ac:dyDescent="0.25">
      <c r="A24" s="14"/>
      <c r="B24" s="18"/>
      <c r="C24" s="20"/>
      <c r="D24" s="21"/>
      <c r="E24" s="21"/>
      <c r="F24" s="7"/>
      <c r="G24" s="14"/>
      <c r="H24" s="7"/>
      <c r="I24" s="83"/>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20" sqref="C20"/>
    </sheetView>
  </sheetViews>
  <sheetFormatPr baseColWidth="10" defaultRowHeight="15" x14ac:dyDescent="0.25"/>
  <cols>
    <col min="1" max="1" width="14.28515625" customWidth="1"/>
    <col min="2" max="2" width="24.7109375" customWidth="1"/>
    <col min="3" max="3" width="38.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2062</v>
      </c>
      <c r="D4" t="s">
        <v>27</v>
      </c>
      <c r="E4" s="3">
        <v>4320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357</v>
      </c>
      <c r="C10" s="20" t="s">
        <v>5869</v>
      </c>
      <c r="D10" s="21">
        <v>1990</v>
      </c>
      <c r="E10" s="21">
        <v>1991</v>
      </c>
      <c r="F10" s="87">
        <v>2</v>
      </c>
      <c r="G10" s="14" t="s">
        <v>36</v>
      </c>
      <c r="H10" s="12"/>
      <c r="I10" s="83" t="s">
        <v>2439</v>
      </c>
      <c r="J10" s="7" t="s">
        <v>30</v>
      </c>
      <c r="K10" s="7" t="s">
        <v>31</v>
      </c>
      <c r="L10" s="124" t="s">
        <v>32</v>
      </c>
    </row>
    <row r="11" spans="1:12" x14ac:dyDescent="0.25">
      <c r="A11" s="14" t="s">
        <v>73</v>
      </c>
      <c r="B11" s="10" t="s">
        <v>357</v>
      </c>
      <c r="C11" s="20" t="s">
        <v>5869</v>
      </c>
      <c r="D11" s="21">
        <v>1992</v>
      </c>
      <c r="E11" s="21">
        <v>1992</v>
      </c>
      <c r="F11" s="87">
        <v>2</v>
      </c>
      <c r="G11" s="14" t="s">
        <v>37</v>
      </c>
      <c r="H11" s="7"/>
      <c r="I11" s="83" t="s">
        <v>5870</v>
      </c>
      <c r="J11" s="7" t="s">
        <v>30</v>
      </c>
      <c r="K11" s="7" t="s">
        <v>31</v>
      </c>
      <c r="L11" s="125"/>
    </row>
    <row r="12" spans="1:12" x14ac:dyDescent="0.25">
      <c r="A12" s="14" t="s">
        <v>87</v>
      </c>
      <c r="B12" s="10" t="s">
        <v>357</v>
      </c>
      <c r="C12" s="20" t="s">
        <v>5869</v>
      </c>
      <c r="D12" s="21">
        <v>1990</v>
      </c>
      <c r="E12" s="21">
        <v>1990</v>
      </c>
      <c r="F12" s="87">
        <v>2</v>
      </c>
      <c r="G12" s="14" t="s">
        <v>38</v>
      </c>
      <c r="H12" s="7"/>
      <c r="I12" s="83" t="s">
        <v>2659</v>
      </c>
      <c r="J12" s="7" t="s">
        <v>30</v>
      </c>
      <c r="K12" s="7" t="s">
        <v>31</v>
      </c>
      <c r="L12" s="125"/>
    </row>
    <row r="13" spans="1:12" ht="18" customHeight="1" x14ac:dyDescent="0.25">
      <c r="A13" s="14" t="s">
        <v>88</v>
      </c>
      <c r="B13" s="10" t="s">
        <v>357</v>
      </c>
      <c r="C13" s="20" t="s">
        <v>5869</v>
      </c>
      <c r="D13" s="21">
        <v>1991</v>
      </c>
      <c r="E13" s="21">
        <v>1992</v>
      </c>
      <c r="F13" s="87">
        <v>2</v>
      </c>
      <c r="G13" s="14" t="s">
        <v>39</v>
      </c>
      <c r="H13" s="7"/>
      <c r="I13" s="83" t="s">
        <v>2441</v>
      </c>
      <c r="J13" s="7" t="s">
        <v>30</v>
      </c>
      <c r="K13" s="7" t="s">
        <v>31</v>
      </c>
      <c r="L13" s="125"/>
    </row>
    <row r="14" spans="1:12" x14ac:dyDescent="0.25">
      <c r="A14" s="14" t="s">
        <v>89</v>
      </c>
      <c r="B14" s="17" t="s">
        <v>112</v>
      </c>
      <c r="C14" s="20" t="s">
        <v>5866</v>
      </c>
      <c r="D14" s="21">
        <v>1992</v>
      </c>
      <c r="E14" s="21">
        <v>1992</v>
      </c>
      <c r="F14" s="87">
        <v>3</v>
      </c>
      <c r="G14" s="14" t="s">
        <v>33</v>
      </c>
      <c r="H14" s="7"/>
      <c r="I14" s="83" t="s">
        <v>2584</v>
      </c>
      <c r="J14" s="7" t="s">
        <v>30</v>
      </c>
      <c r="K14" s="7" t="s">
        <v>31</v>
      </c>
      <c r="L14" s="125"/>
    </row>
    <row r="15" spans="1:12" x14ac:dyDescent="0.25">
      <c r="A15" s="14" t="s">
        <v>90</v>
      </c>
      <c r="B15" s="17" t="s">
        <v>366</v>
      </c>
      <c r="C15" s="20" t="s">
        <v>5867</v>
      </c>
      <c r="D15" s="21">
        <v>1991</v>
      </c>
      <c r="E15" s="21">
        <v>1991</v>
      </c>
      <c r="F15" s="87">
        <v>3</v>
      </c>
      <c r="G15" s="14" t="s">
        <v>36</v>
      </c>
      <c r="H15" s="7"/>
      <c r="I15" s="83" t="s">
        <v>2524</v>
      </c>
      <c r="J15" s="7" t="s">
        <v>30</v>
      </c>
      <c r="K15" s="7" t="s">
        <v>31</v>
      </c>
      <c r="L15" s="125"/>
    </row>
    <row r="16" spans="1:12" x14ac:dyDescent="0.25">
      <c r="A16" s="14" t="s">
        <v>91</v>
      </c>
      <c r="B16" s="17" t="s">
        <v>366</v>
      </c>
      <c r="C16" s="20" t="s">
        <v>5867</v>
      </c>
      <c r="D16" s="21">
        <v>1992</v>
      </c>
      <c r="E16" s="21">
        <v>1992</v>
      </c>
      <c r="F16" s="87">
        <v>3</v>
      </c>
      <c r="G16" s="14" t="s">
        <v>37</v>
      </c>
      <c r="H16" s="7"/>
      <c r="I16" s="83" t="s">
        <v>2510</v>
      </c>
      <c r="J16" s="7" t="s">
        <v>30</v>
      </c>
      <c r="K16" s="7" t="s">
        <v>31</v>
      </c>
      <c r="L16" s="125"/>
    </row>
    <row r="17" spans="1:12" x14ac:dyDescent="0.25">
      <c r="A17" s="14" t="s">
        <v>92</v>
      </c>
      <c r="B17" s="17" t="s">
        <v>366</v>
      </c>
      <c r="C17" s="20" t="s">
        <v>5867</v>
      </c>
      <c r="D17" s="21">
        <v>1990</v>
      </c>
      <c r="E17" s="21">
        <v>1991</v>
      </c>
      <c r="F17" s="87">
        <v>3</v>
      </c>
      <c r="G17" s="14" t="s">
        <v>38</v>
      </c>
      <c r="H17" s="7"/>
      <c r="I17" s="83" t="s">
        <v>2614</v>
      </c>
      <c r="J17" s="7" t="s">
        <v>30</v>
      </c>
      <c r="K17" s="7" t="s">
        <v>31</v>
      </c>
      <c r="L17" s="126"/>
    </row>
    <row r="18" spans="1:12" x14ac:dyDescent="0.25">
      <c r="A18" s="14" t="s">
        <v>93</v>
      </c>
      <c r="B18" s="17" t="s">
        <v>366</v>
      </c>
      <c r="C18" s="20" t="s">
        <v>5867</v>
      </c>
      <c r="D18" s="21">
        <v>1992</v>
      </c>
      <c r="E18" s="21">
        <v>1992</v>
      </c>
      <c r="F18" s="87">
        <v>3</v>
      </c>
      <c r="G18" s="14" t="s">
        <v>39</v>
      </c>
      <c r="H18" s="7"/>
      <c r="I18" s="83" t="s">
        <v>2501</v>
      </c>
      <c r="J18" s="7" t="s">
        <v>30</v>
      </c>
      <c r="K18" s="7" t="s">
        <v>31</v>
      </c>
      <c r="L18" s="4"/>
    </row>
    <row r="19" spans="1:12" x14ac:dyDescent="0.25">
      <c r="A19" s="14" t="s">
        <v>94</v>
      </c>
      <c r="B19" s="15" t="s">
        <v>157</v>
      </c>
      <c r="C19" s="20" t="s">
        <v>5868</v>
      </c>
      <c r="D19" s="21">
        <v>1992</v>
      </c>
      <c r="E19" s="21">
        <v>1992</v>
      </c>
      <c r="F19" s="87">
        <v>4</v>
      </c>
      <c r="G19" s="14" t="s">
        <v>33</v>
      </c>
      <c r="H19" s="7"/>
      <c r="I19" s="83" t="s">
        <v>2582</v>
      </c>
      <c r="J19" s="7" t="s">
        <v>30</v>
      </c>
      <c r="K19" s="7" t="s">
        <v>31</v>
      </c>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4" workbookViewId="0">
      <selection activeCell="I10" sqref="I10:I22"/>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2063</v>
      </c>
      <c r="D4" t="s">
        <v>27</v>
      </c>
      <c r="E4" s="3">
        <v>4330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c r="B10" s="10" t="s">
        <v>1994</v>
      </c>
      <c r="C10" s="20" t="s">
        <v>5871</v>
      </c>
      <c r="D10" s="31">
        <v>1992</v>
      </c>
      <c r="E10" s="31">
        <v>1992</v>
      </c>
      <c r="F10" s="79">
        <v>3</v>
      </c>
      <c r="G10" s="14" t="s">
        <v>33</v>
      </c>
      <c r="H10" s="12"/>
      <c r="I10" s="83" t="s">
        <v>2541</v>
      </c>
      <c r="J10" s="7" t="s">
        <v>30</v>
      </c>
      <c r="K10" s="7" t="s">
        <v>31</v>
      </c>
      <c r="L10" s="124" t="s">
        <v>32</v>
      </c>
    </row>
    <row r="11" spans="1:12" x14ac:dyDescent="0.25">
      <c r="A11" s="14" t="s">
        <v>73</v>
      </c>
      <c r="B11" s="10"/>
      <c r="C11" s="65" t="s">
        <v>5876</v>
      </c>
      <c r="D11" s="21">
        <v>1991</v>
      </c>
      <c r="E11" s="21">
        <v>1991</v>
      </c>
      <c r="F11" s="79">
        <v>3</v>
      </c>
      <c r="G11" s="14" t="s">
        <v>35</v>
      </c>
      <c r="H11" s="7"/>
      <c r="I11" s="83" t="s">
        <v>2541</v>
      </c>
      <c r="J11" s="7" t="s">
        <v>30</v>
      </c>
      <c r="K11" s="7" t="s">
        <v>31</v>
      </c>
      <c r="L11" s="125"/>
    </row>
    <row r="12" spans="1:12" x14ac:dyDescent="0.25">
      <c r="A12" s="14" t="s">
        <v>87</v>
      </c>
      <c r="B12" s="10"/>
      <c r="C12" s="65" t="s">
        <v>5876</v>
      </c>
      <c r="D12" s="21">
        <v>1992</v>
      </c>
      <c r="E12" s="21">
        <v>1992</v>
      </c>
      <c r="F12" s="79">
        <v>3</v>
      </c>
      <c r="G12" s="14" t="s">
        <v>34</v>
      </c>
      <c r="H12" s="7"/>
      <c r="I12" s="83" t="s">
        <v>2583</v>
      </c>
      <c r="J12" s="7" t="s">
        <v>30</v>
      </c>
      <c r="K12" s="7" t="s">
        <v>31</v>
      </c>
      <c r="L12" s="125"/>
    </row>
    <row r="13" spans="1:12" ht="30" customHeight="1" x14ac:dyDescent="0.25">
      <c r="A13" s="14" t="s">
        <v>88</v>
      </c>
      <c r="B13" s="10" t="s">
        <v>112</v>
      </c>
      <c r="C13" s="20" t="s">
        <v>5872</v>
      </c>
      <c r="D13" s="21">
        <v>1992</v>
      </c>
      <c r="E13" s="21">
        <v>1992</v>
      </c>
      <c r="F13" s="79">
        <v>3</v>
      </c>
      <c r="G13" s="14" t="s">
        <v>35</v>
      </c>
      <c r="H13" s="7"/>
      <c r="I13" s="83" t="s">
        <v>2447</v>
      </c>
      <c r="J13" s="7" t="s">
        <v>30</v>
      </c>
      <c r="K13" s="7" t="s">
        <v>31</v>
      </c>
      <c r="L13" s="125"/>
    </row>
    <row r="14" spans="1:12" x14ac:dyDescent="0.25">
      <c r="A14" s="14" t="s">
        <v>89</v>
      </c>
      <c r="B14" s="17">
        <v>36</v>
      </c>
      <c r="C14" s="20" t="s">
        <v>5873</v>
      </c>
      <c r="D14" s="21">
        <v>1990</v>
      </c>
      <c r="E14" s="21">
        <v>1991</v>
      </c>
      <c r="F14" s="79">
        <v>3</v>
      </c>
      <c r="G14" s="14" t="s">
        <v>35</v>
      </c>
      <c r="H14" s="7"/>
      <c r="I14" s="83" t="s">
        <v>2439</v>
      </c>
      <c r="J14" s="7" t="s">
        <v>30</v>
      </c>
      <c r="K14" s="7" t="s">
        <v>31</v>
      </c>
      <c r="L14" s="125"/>
    </row>
    <row r="15" spans="1:12" x14ac:dyDescent="0.25">
      <c r="A15" s="14" t="s">
        <v>90</v>
      </c>
      <c r="B15" s="17">
        <v>36</v>
      </c>
      <c r="C15" s="22" t="s">
        <v>5873</v>
      </c>
      <c r="D15" s="21">
        <v>1991</v>
      </c>
      <c r="E15" s="21">
        <v>1992</v>
      </c>
      <c r="F15" s="79">
        <v>3</v>
      </c>
      <c r="G15" s="14" t="s">
        <v>34</v>
      </c>
      <c r="H15" s="7"/>
      <c r="I15" s="83" t="s">
        <v>2422</v>
      </c>
      <c r="J15" s="7" t="s">
        <v>30</v>
      </c>
      <c r="K15" s="7" t="s">
        <v>31</v>
      </c>
      <c r="L15" s="125"/>
    </row>
    <row r="16" spans="1:12" x14ac:dyDescent="0.25">
      <c r="A16" s="14" t="s">
        <v>91</v>
      </c>
      <c r="B16" s="15" t="s">
        <v>149</v>
      </c>
      <c r="C16" s="20" t="s">
        <v>5874</v>
      </c>
      <c r="D16" s="21">
        <v>1990</v>
      </c>
      <c r="E16" s="21">
        <v>1990</v>
      </c>
      <c r="F16" s="79">
        <v>4</v>
      </c>
      <c r="G16" s="14" t="s">
        <v>36</v>
      </c>
      <c r="H16" s="7"/>
      <c r="I16" s="83" t="s">
        <v>2477</v>
      </c>
      <c r="J16" s="7" t="s">
        <v>30</v>
      </c>
      <c r="K16" s="7" t="s">
        <v>31</v>
      </c>
      <c r="L16" s="125"/>
    </row>
    <row r="17" spans="1:12" x14ac:dyDescent="0.25">
      <c r="A17" s="14" t="s">
        <v>92</v>
      </c>
      <c r="B17" s="15" t="s">
        <v>149</v>
      </c>
      <c r="C17" s="20" t="s">
        <v>5874</v>
      </c>
      <c r="D17" s="21">
        <v>1991</v>
      </c>
      <c r="E17" s="21">
        <v>1991</v>
      </c>
      <c r="F17" s="79">
        <v>4</v>
      </c>
      <c r="G17" s="14" t="s">
        <v>37</v>
      </c>
      <c r="H17" s="7"/>
      <c r="I17" s="83" t="s">
        <v>2467</v>
      </c>
      <c r="J17" s="7" t="s">
        <v>30</v>
      </c>
      <c r="K17" s="7" t="s">
        <v>31</v>
      </c>
      <c r="L17" s="126"/>
    </row>
    <row r="18" spans="1:12" x14ac:dyDescent="0.25">
      <c r="A18" s="14" t="s">
        <v>93</v>
      </c>
      <c r="B18" s="15" t="s">
        <v>149</v>
      </c>
      <c r="C18" s="20" t="s">
        <v>5874</v>
      </c>
      <c r="D18" s="21">
        <v>1991</v>
      </c>
      <c r="E18" s="21">
        <v>1992</v>
      </c>
      <c r="F18" s="79">
        <v>4</v>
      </c>
      <c r="G18" s="14" t="s">
        <v>38</v>
      </c>
      <c r="H18" s="7"/>
      <c r="I18" s="83" t="s">
        <v>2583</v>
      </c>
      <c r="J18" s="7" t="s">
        <v>30</v>
      </c>
      <c r="K18" s="7" t="s">
        <v>31</v>
      </c>
      <c r="L18" s="4"/>
    </row>
    <row r="19" spans="1:12" x14ac:dyDescent="0.25">
      <c r="A19" s="14" t="s">
        <v>94</v>
      </c>
      <c r="B19" s="15" t="s">
        <v>149</v>
      </c>
      <c r="C19" s="20" t="s">
        <v>5874</v>
      </c>
      <c r="D19" s="21">
        <v>1992</v>
      </c>
      <c r="E19" s="21">
        <v>1992</v>
      </c>
      <c r="F19" s="79">
        <v>4</v>
      </c>
      <c r="G19" s="14" t="s">
        <v>39</v>
      </c>
      <c r="H19" s="7"/>
      <c r="I19" s="83" t="s">
        <v>2447</v>
      </c>
      <c r="J19" s="7" t="s">
        <v>30</v>
      </c>
      <c r="K19" s="7" t="s">
        <v>31</v>
      </c>
      <c r="L19" s="4"/>
    </row>
    <row r="20" spans="1:12" x14ac:dyDescent="0.25">
      <c r="A20" s="14" t="s">
        <v>95</v>
      </c>
      <c r="B20" s="15" t="s">
        <v>157</v>
      </c>
      <c r="C20" s="20" t="s">
        <v>5875</v>
      </c>
      <c r="D20" s="21">
        <v>1992</v>
      </c>
      <c r="E20" s="21">
        <v>1992</v>
      </c>
      <c r="F20" s="79">
        <v>4</v>
      </c>
      <c r="G20" s="14" t="s">
        <v>109</v>
      </c>
      <c r="H20" s="7"/>
      <c r="I20" s="83" t="s">
        <v>2422</v>
      </c>
      <c r="J20" s="7" t="s">
        <v>30</v>
      </c>
      <c r="K20" s="7" t="s">
        <v>31</v>
      </c>
      <c r="L20" s="4"/>
    </row>
    <row r="21" spans="1:12" x14ac:dyDescent="0.25">
      <c r="A21" s="14" t="s">
        <v>96</v>
      </c>
      <c r="B21" s="18">
        <v>68</v>
      </c>
      <c r="C21" s="20" t="s">
        <v>5875</v>
      </c>
      <c r="D21" s="21">
        <v>1990</v>
      </c>
      <c r="E21" s="21">
        <v>1990</v>
      </c>
      <c r="F21" s="79">
        <v>4</v>
      </c>
      <c r="G21" s="14" t="s">
        <v>110</v>
      </c>
      <c r="H21" s="7"/>
      <c r="I21" s="83" t="s">
        <v>2541</v>
      </c>
      <c r="J21" s="7" t="s">
        <v>30</v>
      </c>
      <c r="K21" s="7" t="s">
        <v>31</v>
      </c>
      <c r="L21" s="4"/>
    </row>
    <row r="22" spans="1:12" x14ac:dyDescent="0.25">
      <c r="A22" s="14" t="s">
        <v>97</v>
      </c>
      <c r="B22" s="18">
        <v>68</v>
      </c>
      <c r="C22" s="20" t="s">
        <v>5875</v>
      </c>
      <c r="D22" s="21">
        <v>1991</v>
      </c>
      <c r="E22" s="21">
        <v>1991</v>
      </c>
      <c r="F22" s="85">
        <v>5</v>
      </c>
      <c r="G22" s="14" t="s">
        <v>111</v>
      </c>
      <c r="H22" s="7"/>
      <c r="I22" s="83" t="s">
        <v>291</v>
      </c>
      <c r="J22" s="7" t="s">
        <v>30</v>
      </c>
      <c r="K22" s="7" t="s">
        <v>31</v>
      </c>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40"/>
    </sheetView>
  </sheetViews>
  <sheetFormatPr baseColWidth="10" defaultRowHeight="15" x14ac:dyDescent="0.25"/>
  <cols>
    <col min="1" max="1" width="14.28515625" customWidth="1"/>
    <col min="2" max="2" width="24.7109375" customWidth="1"/>
    <col min="3" max="3" width="39.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2064</v>
      </c>
      <c r="D4" t="s">
        <v>27</v>
      </c>
      <c r="E4" s="3">
        <v>5000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7">
        <v>60</v>
      </c>
      <c r="C10" s="20" t="s">
        <v>5877</v>
      </c>
      <c r="D10" s="21">
        <v>1991</v>
      </c>
      <c r="E10" s="21">
        <v>1991</v>
      </c>
      <c r="F10" s="81" t="s">
        <v>73</v>
      </c>
      <c r="G10" s="14" t="s">
        <v>29</v>
      </c>
      <c r="H10" s="12"/>
      <c r="I10" s="77" t="s">
        <v>2427</v>
      </c>
      <c r="J10" s="7" t="s">
        <v>30</v>
      </c>
      <c r="K10" s="7" t="s">
        <v>31</v>
      </c>
      <c r="L10" s="124" t="s">
        <v>32</v>
      </c>
    </row>
    <row r="11" spans="1:12" x14ac:dyDescent="0.25">
      <c r="A11" s="14" t="s">
        <v>73</v>
      </c>
      <c r="B11" s="17">
        <v>60</v>
      </c>
      <c r="C11" s="20" t="s">
        <v>5877</v>
      </c>
      <c r="D11" s="21">
        <v>1990</v>
      </c>
      <c r="E11" s="21">
        <v>1990</v>
      </c>
      <c r="F11" s="81" t="s">
        <v>73</v>
      </c>
      <c r="G11" s="14" t="s">
        <v>29</v>
      </c>
      <c r="H11" s="7"/>
      <c r="I11" s="77" t="s">
        <v>2432</v>
      </c>
      <c r="J11" s="7" t="s">
        <v>30</v>
      </c>
      <c r="K11" s="7" t="s">
        <v>31</v>
      </c>
      <c r="L11" s="125"/>
    </row>
    <row r="12" spans="1:12" x14ac:dyDescent="0.25">
      <c r="A12" s="14" t="s">
        <v>87</v>
      </c>
      <c r="B12" s="17">
        <v>60</v>
      </c>
      <c r="C12" s="20" t="s">
        <v>5877</v>
      </c>
      <c r="D12" s="21">
        <v>1991</v>
      </c>
      <c r="E12" s="21">
        <v>1991</v>
      </c>
      <c r="F12" s="81" t="s">
        <v>73</v>
      </c>
      <c r="G12" s="14" t="s">
        <v>29</v>
      </c>
      <c r="H12" s="7"/>
      <c r="I12" s="77" t="s">
        <v>2518</v>
      </c>
      <c r="J12" s="7" t="s">
        <v>30</v>
      </c>
      <c r="K12" s="7" t="s">
        <v>31</v>
      </c>
      <c r="L12" s="125"/>
    </row>
    <row r="13" spans="1:12" ht="30" customHeight="1" x14ac:dyDescent="0.25">
      <c r="A13" s="14" t="s">
        <v>88</v>
      </c>
      <c r="B13" s="17">
        <v>60</v>
      </c>
      <c r="C13" s="20" t="s">
        <v>5877</v>
      </c>
      <c r="D13" s="21">
        <v>1991</v>
      </c>
      <c r="E13" s="21">
        <v>1992</v>
      </c>
      <c r="F13" s="81" t="s">
        <v>73</v>
      </c>
      <c r="G13" s="14" t="s">
        <v>29</v>
      </c>
      <c r="H13" s="7"/>
      <c r="I13" s="77" t="s">
        <v>2615</v>
      </c>
      <c r="J13" s="7" t="s">
        <v>30</v>
      </c>
      <c r="K13" s="7" t="s">
        <v>31</v>
      </c>
      <c r="L13" s="125"/>
    </row>
    <row r="14" spans="1:12" x14ac:dyDescent="0.25">
      <c r="A14" s="14" t="s">
        <v>89</v>
      </c>
      <c r="B14" s="17">
        <v>68</v>
      </c>
      <c r="C14" s="20" t="s">
        <v>5878</v>
      </c>
      <c r="D14" s="21">
        <v>1992</v>
      </c>
      <c r="E14" s="21">
        <v>1992</v>
      </c>
      <c r="F14" s="81" t="s">
        <v>73</v>
      </c>
      <c r="G14" s="14" t="s">
        <v>29</v>
      </c>
      <c r="H14" s="7"/>
      <c r="I14" s="77" t="s">
        <v>2564</v>
      </c>
      <c r="J14" s="7" t="s">
        <v>30</v>
      </c>
      <c r="K14" s="7" t="s">
        <v>31</v>
      </c>
      <c r="L14" s="125"/>
    </row>
    <row r="15" spans="1:12" x14ac:dyDescent="0.25">
      <c r="A15" s="14" t="s">
        <v>90</v>
      </c>
      <c r="B15" s="17">
        <v>68</v>
      </c>
      <c r="C15" s="20" t="s">
        <v>5878</v>
      </c>
      <c r="D15" s="21">
        <v>1992</v>
      </c>
      <c r="E15" s="21">
        <v>1992</v>
      </c>
      <c r="F15" s="81" t="s">
        <v>87</v>
      </c>
      <c r="G15" s="14" t="s">
        <v>29</v>
      </c>
      <c r="H15" s="7"/>
      <c r="I15" s="77" t="s">
        <v>2500</v>
      </c>
      <c r="J15" s="7" t="s">
        <v>30</v>
      </c>
      <c r="K15" s="7" t="s">
        <v>31</v>
      </c>
      <c r="L15" s="125"/>
    </row>
    <row r="16" spans="1:12" x14ac:dyDescent="0.25">
      <c r="A16" s="14" t="s">
        <v>91</v>
      </c>
      <c r="B16" s="17">
        <v>68</v>
      </c>
      <c r="C16" s="20" t="s">
        <v>5878</v>
      </c>
      <c r="D16" s="21">
        <v>1990</v>
      </c>
      <c r="E16" s="21">
        <v>1991</v>
      </c>
      <c r="F16" s="81" t="s">
        <v>87</v>
      </c>
      <c r="G16" s="14" t="s">
        <v>29</v>
      </c>
      <c r="H16" s="7"/>
      <c r="I16" s="77" t="s">
        <v>4298</v>
      </c>
      <c r="J16" s="7" t="s">
        <v>30</v>
      </c>
      <c r="K16" s="7" t="s">
        <v>31</v>
      </c>
      <c r="L16" s="125"/>
    </row>
    <row r="17" spans="1:12" x14ac:dyDescent="0.25">
      <c r="A17" s="14" t="s">
        <v>92</v>
      </c>
      <c r="B17" s="15" t="s">
        <v>376</v>
      </c>
      <c r="C17" s="20" t="s">
        <v>5879</v>
      </c>
      <c r="D17" s="21">
        <v>1991</v>
      </c>
      <c r="E17" s="21">
        <v>1992</v>
      </c>
      <c r="F17" s="81" t="s">
        <v>87</v>
      </c>
      <c r="G17" s="14" t="s">
        <v>29</v>
      </c>
      <c r="H17" s="7"/>
      <c r="I17" s="77" t="s">
        <v>2545</v>
      </c>
      <c r="J17" s="7" t="s">
        <v>30</v>
      </c>
      <c r="K17" s="7" t="s">
        <v>31</v>
      </c>
      <c r="L17" s="126"/>
    </row>
    <row r="18" spans="1:12" x14ac:dyDescent="0.25">
      <c r="A18" s="14" t="s">
        <v>93</v>
      </c>
      <c r="B18" s="15" t="s">
        <v>376</v>
      </c>
      <c r="C18" s="20" t="s">
        <v>5879</v>
      </c>
      <c r="D18" s="21">
        <v>1990</v>
      </c>
      <c r="E18" s="21">
        <v>1991</v>
      </c>
      <c r="F18" s="81" t="s">
        <v>87</v>
      </c>
      <c r="G18" s="14" t="s">
        <v>29</v>
      </c>
      <c r="H18" s="7"/>
      <c r="I18" s="77" t="s">
        <v>2628</v>
      </c>
      <c r="J18" s="7" t="s">
        <v>30</v>
      </c>
      <c r="K18" s="7" t="s">
        <v>31</v>
      </c>
      <c r="L18" s="4"/>
    </row>
    <row r="19" spans="1:12" x14ac:dyDescent="0.25">
      <c r="A19" s="14" t="s">
        <v>94</v>
      </c>
      <c r="B19" s="15" t="s">
        <v>376</v>
      </c>
      <c r="C19" s="20" t="s">
        <v>5879</v>
      </c>
      <c r="D19" s="21">
        <v>1992</v>
      </c>
      <c r="E19" s="21">
        <v>1992</v>
      </c>
      <c r="F19" s="81" t="s">
        <v>87</v>
      </c>
      <c r="G19" s="14" t="s">
        <v>29</v>
      </c>
      <c r="H19" s="7"/>
      <c r="I19" s="77" t="s">
        <v>2471</v>
      </c>
      <c r="J19" s="7" t="s">
        <v>30</v>
      </c>
      <c r="K19" s="7" t="s">
        <v>31</v>
      </c>
      <c r="L19" s="4"/>
    </row>
    <row r="20" spans="1:12" x14ac:dyDescent="0.25">
      <c r="A20" s="14" t="s">
        <v>95</v>
      </c>
      <c r="B20" s="15" t="s">
        <v>376</v>
      </c>
      <c r="C20" s="20" t="s">
        <v>5879</v>
      </c>
      <c r="D20" s="21">
        <v>1992</v>
      </c>
      <c r="E20" s="21">
        <v>1992</v>
      </c>
      <c r="F20" s="81" t="s">
        <v>88</v>
      </c>
      <c r="G20" s="14" t="s">
        <v>29</v>
      </c>
      <c r="H20" s="7"/>
      <c r="I20" s="77" t="s">
        <v>2503</v>
      </c>
      <c r="J20" s="7" t="s">
        <v>30</v>
      </c>
      <c r="K20" s="7" t="s">
        <v>31</v>
      </c>
      <c r="L20" s="4"/>
    </row>
    <row r="21" spans="1:12" x14ac:dyDescent="0.25">
      <c r="A21" s="14" t="s">
        <v>96</v>
      </c>
      <c r="B21" s="15" t="s">
        <v>376</v>
      </c>
      <c r="C21" s="20" t="s">
        <v>5879</v>
      </c>
      <c r="D21" s="21">
        <v>1992</v>
      </c>
      <c r="E21" s="21">
        <v>1992</v>
      </c>
      <c r="F21" s="81" t="s">
        <v>88</v>
      </c>
      <c r="G21" s="14" t="s">
        <v>29</v>
      </c>
      <c r="H21" s="7"/>
      <c r="I21" s="77" t="s">
        <v>2420</v>
      </c>
      <c r="J21" s="7" t="s">
        <v>30</v>
      </c>
      <c r="K21" s="7" t="s">
        <v>31</v>
      </c>
      <c r="L21" s="4"/>
    </row>
    <row r="22" spans="1:12" x14ac:dyDescent="0.25">
      <c r="A22" s="14" t="s">
        <v>97</v>
      </c>
      <c r="B22" s="15" t="s">
        <v>376</v>
      </c>
      <c r="C22" s="20" t="s">
        <v>5879</v>
      </c>
      <c r="D22" s="21">
        <v>1992</v>
      </c>
      <c r="E22" s="21">
        <v>1992</v>
      </c>
      <c r="F22" s="81" t="s">
        <v>88</v>
      </c>
      <c r="G22" s="14" t="s">
        <v>29</v>
      </c>
      <c r="H22" s="7"/>
      <c r="I22" s="77" t="s">
        <v>2421</v>
      </c>
      <c r="J22" s="7" t="s">
        <v>30</v>
      </c>
      <c r="K22" s="7" t="s">
        <v>31</v>
      </c>
      <c r="L22" s="4"/>
    </row>
    <row r="23" spans="1:12" x14ac:dyDescent="0.25">
      <c r="A23" s="14" t="s">
        <v>40</v>
      </c>
      <c r="B23" s="15" t="s">
        <v>376</v>
      </c>
      <c r="C23" s="20" t="s">
        <v>5879</v>
      </c>
      <c r="D23" s="21">
        <v>1991</v>
      </c>
      <c r="E23" s="21">
        <v>1991</v>
      </c>
      <c r="F23" s="81" t="s">
        <v>88</v>
      </c>
      <c r="G23" s="14" t="s">
        <v>29</v>
      </c>
      <c r="H23" s="7"/>
      <c r="I23" s="77" t="s">
        <v>2422</v>
      </c>
      <c r="J23" s="7" t="s">
        <v>30</v>
      </c>
      <c r="K23" s="7" t="s">
        <v>31</v>
      </c>
      <c r="L23" s="4"/>
    </row>
    <row r="24" spans="1:12" x14ac:dyDescent="0.25">
      <c r="A24" s="14" t="s">
        <v>51</v>
      </c>
      <c r="B24" s="15" t="s">
        <v>376</v>
      </c>
      <c r="C24" s="20" t="s">
        <v>5879</v>
      </c>
      <c r="D24" s="21">
        <v>1992</v>
      </c>
      <c r="E24" s="21">
        <v>1992</v>
      </c>
      <c r="F24" s="81" t="s">
        <v>88</v>
      </c>
      <c r="G24" s="14" t="s">
        <v>29</v>
      </c>
      <c r="H24" s="7"/>
      <c r="I24" s="77" t="s">
        <v>2423</v>
      </c>
      <c r="J24" s="7" t="s">
        <v>30</v>
      </c>
      <c r="K24" s="7" t="s">
        <v>31</v>
      </c>
      <c r="L24" s="4"/>
    </row>
    <row r="25" spans="1:12" x14ac:dyDescent="0.25">
      <c r="A25" s="14" t="s">
        <v>52</v>
      </c>
      <c r="B25" s="15" t="s">
        <v>376</v>
      </c>
      <c r="C25" s="20" t="s">
        <v>5879</v>
      </c>
      <c r="D25" s="21">
        <v>1992</v>
      </c>
      <c r="E25" s="21">
        <v>1992</v>
      </c>
      <c r="F25" s="81" t="s">
        <v>89</v>
      </c>
      <c r="G25" s="14" t="s">
        <v>29</v>
      </c>
      <c r="H25" s="7"/>
      <c r="I25" s="77" t="s">
        <v>2424</v>
      </c>
      <c r="J25" s="7" t="s">
        <v>30</v>
      </c>
      <c r="K25" s="7" t="s">
        <v>31</v>
      </c>
      <c r="L25" s="4"/>
    </row>
    <row r="26" spans="1:12" x14ac:dyDescent="0.25">
      <c r="A26" s="14" t="s">
        <v>53</v>
      </c>
      <c r="B26" s="15" t="s">
        <v>376</v>
      </c>
      <c r="C26" s="20" t="s">
        <v>5879</v>
      </c>
      <c r="D26" s="21">
        <v>1990</v>
      </c>
      <c r="E26" s="21">
        <v>1990</v>
      </c>
      <c r="F26" s="81" t="s">
        <v>89</v>
      </c>
      <c r="G26" s="14" t="s">
        <v>29</v>
      </c>
      <c r="H26" s="7"/>
      <c r="I26" s="77" t="s">
        <v>2425</v>
      </c>
      <c r="J26" s="7" t="s">
        <v>30</v>
      </c>
      <c r="K26" s="7" t="s">
        <v>31</v>
      </c>
      <c r="L26" s="4"/>
    </row>
    <row r="27" spans="1:12" x14ac:dyDescent="0.25">
      <c r="A27" s="14" t="s">
        <v>42</v>
      </c>
      <c r="B27" s="18">
        <v>77</v>
      </c>
      <c r="C27" s="20" t="s">
        <v>5880</v>
      </c>
      <c r="D27" s="21">
        <v>1990</v>
      </c>
      <c r="E27" s="21">
        <v>1991</v>
      </c>
      <c r="F27" s="81" t="s">
        <v>89</v>
      </c>
      <c r="G27" s="14" t="s">
        <v>29</v>
      </c>
      <c r="H27" s="7"/>
      <c r="I27" s="77" t="s">
        <v>2426</v>
      </c>
      <c r="J27" s="7" t="s">
        <v>30</v>
      </c>
      <c r="K27" s="7" t="s">
        <v>31</v>
      </c>
      <c r="L27" s="4"/>
    </row>
    <row r="28" spans="1:12" x14ac:dyDescent="0.25">
      <c r="A28" s="14" t="s">
        <v>54</v>
      </c>
      <c r="B28" s="18">
        <v>77</v>
      </c>
      <c r="C28" s="20" t="s">
        <v>5880</v>
      </c>
      <c r="D28" s="21">
        <v>1991</v>
      </c>
      <c r="E28" s="21">
        <v>1992</v>
      </c>
      <c r="F28" s="81" t="s">
        <v>89</v>
      </c>
      <c r="G28" s="14" t="s">
        <v>29</v>
      </c>
      <c r="H28" s="7"/>
      <c r="I28" s="77" t="s">
        <v>2427</v>
      </c>
      <c r="J28" s="7" t="s">
        <v>30</v>
      </c>
      <c r="K28" s="7" t="s">
        <v>31</v>
      </c>
      <c r="L28" s="4"/>
    </row>
    <row r="29" spans="1:12" x14ac:dyDescent="0.25">
      <c r="A29" s="14" t="s">
        <v>55</v>
      </c>
      <c r="B29" s="18">
        <v>77</v>
      </c>
      <c r="C29" s="20" t="s">
        <v>5880</v>
      </c>
      <c r="D29" s="21">
        <v>1990</v>
      </c>
      <c r="E29" s="21">
        <v>1991</v>
      </c>
      <c r="F29" s="81" t="s">
        <v>89</v>
      </c>
      <c r="G29" s="14" t="s">
        <v>29</v>
      </c>
      <c r="H29" s="7"/>
      <c r="I29" s="77" t="s">
        <v>2428</v>
      </c>
      <c r="J29" s="7" t="s">
        <v>30</v>
      </c>
      <c r="K29" s="7" t="s">
        <v>31</v>
      </c>
      <c r="L29" s="4"/>
    </row>
    <row r="30" spans="1:12" x14ac:dyDescent="0.25">
      <c r="A30" s="14" t="s">
        <v>56</v>
      </c>
      <c r="B30" s="18">
        <v>77</v>
      </c>
      <c r="C30" s="20" t="s">
        <v>5880</v>
      </c>
      <c r="D30" s="21">
        <v>1992</v>
      </c>
      <c r="E30" s="21">
        <v>1992</v>
      </c>
      <c r="F30" s="81" t="s">
        <v>90</v>
      </c>
      <c r="G30" s="14" t="s">
        <v>29</v>
      </c>
      <c r="H30" s="7"/>
      <c r="I30" s="77" t="s">
        <v>2429</v>
      </c>
      <c r="J30" s="7" t="s">
        <v>30</v>
      </c>
      <c r="K30" s="7" t="s">
        <v>31</v>
      </c>
      <c r="L30" s="4"/>
    </row>
    <row r="31" spans="1:12" x14ac:dyDescent="0.25">
      <c r="A31" s="14" t="s">
        <v>99</v>
      </c>
      <c r="B31" s="18">
        <v>77</v>
      </c>
      <c r="C31" s="20" t="s">
        <v>5880</v>
      </c>
      <c r="D31" s="21">
        <v>1992</v>
      </c>
      <c r="E31" s="21">
        <v>1992</v>
      </c>
      <c r="F31" s="81" t="s">
        <v>90</v>
      </c>
      <c r="G31" s="14" t="s">
        <v>29</v>
      </c>
      <c r="H31" s="7"/>
      <c r="I31" s="77" t="s">
        <v>2430</v>
      </c>
      <c r="J31" s="7" t="s">
        <v>30</v>
      </c>
      <c r="K31" s="7" t="s">
        <v>31</v>
      </c>
      <c r="L31" s="4"/>
    </row>
    <row r="32" spans="1:12" x14ac:dyDescent="0.25">
      <c r="A32" s="14" t="s">
        <v>100</v>
      </c>
      <c r="B32" s="18">
        <v>77</v>
      </c>
      <c r="C32" s="20" t="s">
        <v>5880</v>
      </c>
      <c r="D32" s="21">
        <v>1992</v>
      </c>
      <c r="E32" s="21">
        <v>1992</v>
      </c>
      <c r="F32" s="81" t="s">
        <v>90</v>
      </c>
      <c r="G32" s="14" t="s">
        <v>29</v>
      </c>
      <c r="H32" s="7"/>
      <c r="I32" s="77" t="s">
        <v>2431</v>
      </c>
      <c r="J32" s="7" t="s">
        <v>30</v>
      </c>
      <c r="K32" s="7" t="s">
        <v>31</v>
      </c>
      <c r="L32" s="4"/>
    </row>
    <row r="33" spans="1:12" x14ac:dyDescent="0.25">
      <c r="A33" s="14" t="s">
        <v>101</v>
      </c>
      <c r="B33" s="18">
        <v>77</v>
      </c>
      <c r="C33" s="20" t="s">
        <v>5880</v>
      </c>
      <c r="D33" s="21">
        <v>1992</v>
      </c>
      <c r="E33" s="21">
        <v>1992</v>
      </c>
      <c r="F33" s="81" t="s">
        <v>90</v>
      </c>
      <c r="G33" s="14" t="s">
        <v>29</v>
      </c>
      <c r="H33" s="7"/>
      <c r="I33" s="77" t="s">
        <v>2432</v>
      </c>
      <c r="J33" s="7" t="s">
        <v>30</v>
      </c>
      <c r="K33" s="7" t="s">
        <v>31</v>
      </c>
      <c r="L33" s="4"/>
    </row>
    <row r="34" spans="1:12" x14ac:dyDescent="0.25">
      <c r="A34" s="14" t="s">
        <v>102</v>
      </c>
      <c r="B34" s="18">
        <v>77</v>
      </c>
      <c r="C34" s="20" t="s">
        <v>5880</v>
      </c>
      <c r="D34" s="21">
        <v>1991</v>
      </c>
      <c r="E34" s="21">
        <v>1991</v>
      </c>
      <c r="F34" s="81" t="s">
        <v>90</v>
      </c>
      <c r="G34" s="14" t="s">
        <v>29</v>
      </c>
      <c r="H34" s="7"/>
      <c r="I34" s="77" t="s">
        <v>2433</v>
      </c>
      <c r="J34" s="7" t="s">
        <v>30</v>
      </c>
      <c r="K34" s="7" t="s">
        <v>31</v>
      </c>
      <c r="L34" s="4"/>
    </row>
    <row r="35" spans="1:12" x14ac:dyDescent="0.25">
      <c r="A35" s="14" t="s">
        <v>103</v>
      </c>
      <c r="B35" s="18">
        <v>77</v>
      </c>
      <c r="C35" s="20" t="s">
        <v>5880</v>
      </c>
      <c r="D35" s="21">
        <v>1992</v>
      </c>
      <c r="E35" s="21">
        <v>1992</v>
      </c>
      <c r="F35" s="81" t="s">
        <v>91</v>
      </c>
      <c r="G35" s="14" t="s">
        <v>29</v>
      </c>
      <c r="H35" s="7"/>
      <c r="I35" s="77" t="s">
        <v>2434</v>
      </c>
      <c r="J35" s="7" t="s">
        <v>30</v>
      </c>
      <c r="K35" s="7" t="s">
        <v>31</v>
      </c>
      <c r="L35" s="4"/>
    </row>
    <row r="36" spans="1:12" x14ac:dyDescent="0.25">
      <c r="A36" s="14" t="s">
        <v>104</v>
      </c>
      <c r="B36" s="18">
        <v>77</v>
      </c>
      <c r="C36" s="20" t="s">
        <v>5880</v>
      </c>
      <c r="D36" s="21">
        <v>1992</v>
      </c>
      <c r="E36" s="21">
        <v>1992</v>
      </c>
      <c r="F36" s="81" t="s">
        <v>91</v>
      </c>
      <c r="G36" s="14" t="s">
        <v>29</v>
      </c>
      <c r="H36" s="7"/>
      <c r="I36" s="77" t="s">
        <v>2435</v>
      </c>
      <c r="J36" s="7" t="s">
        <v>30</v>
      </c>
      <c r="K36" s="7" t="s">
        <v>31</v>
      </c>
      <c r="L36" s="4"/>
    </row>
    <row r="37" spans="1:12" x14ac:dyDescent="0.25">
      <c r="A37" s="14" t="s">
        <v>105</v>
      </c>
      <c r="B37" s="18" t="s">
        <v>400</v>
      </c>
      <c r="C37" s="20" t="s">
        <v>5881</v>
      </c>
      <c r="D37" s="21">
        <v>1991</v>
      </c>
      <c r="E37" s="21">
        <v>1992</v>
      </c>
      <c r="F37" s="81" t="s">
        <v>91</v>
      </c>
      <c r="G37" s="14" t="s">
        <v>29</v>
      </c>
      <c r="H37" s="7"/>
      <c r="I37" s="77" t="s">
        <v>2436</v>
      </c>
      <c r="J37" s="7" t="s">
        <v>30</v>
      </c>
      <c r="K37" s="7" t="s">
        <v>31</v>
      </c>
      <c r="L37" s="4"/>
    </row>
    <row r="38" spans="1:12" x14ac:dyDescent="0.25">
      <c r="A38" s="14" t="s">
        <v>106</v>
      </c>
      <c r="B38" s="18" t="s">
        <v>400</v>
      </c>
      <c r="C38" s="20" t="s">
        <v>5881</v>
      </c>
      <c r="D38" s="21">
        <v>1991</v>
      </c>
      <c r="E38" s="21">
        <v>1992</v>
      </c>
      <c r="F38" s="81" t="s">
        <v>91</v>
      </c>
      <c r="G38" s="14" t="s">
        <v>29</v>
      </c>
      <c r="H38" s="7"/>
      <c r="I38" s="77" t="s">
        <v>2437</v>
      </c>
      <c r="J38" s="7" t="s">
        <v>30</v>
      </c>
      <c r="K38" s="7" t="s">
        <v>31</v>
      </c>
      <c r="L38" s="4"/>
    </row>
    <row r="39" spans="1:12" x14ac:dyDescent="0.25">
      <c r="A39" s="14" t="s">
        <v>107</v>
      </c>
      <c r="B39" s="18" t="s">
        <v>400</v>
      </c>
      <c r="C39" s="20" t="s">
        <v>5881</v>
      </c>
      <c r="D39" s="21">
        <v>1991</v>
      </c>
      <c r="E39" s="21">
        <v>1992</v>
      </c>
      <c r="F39" s="81" t="s">
        <v>91</v>
      </c>
      <c r="G39" s="14" t="s">
        <v>29</v>
      </c>
      <c r="H39" s="7"/>
      <c r="I39" s="77" t="s">
        <v>2438</v>
      </c>
      <c r="J39" s="7" t="s">
        <v>30</v>
      </c>
      <c r="K39" s="7" t="s">
        <v>31</v>
      </c>
      <c r="L39" s="4"/>
    </row>
    <row r="40" spans="1:12" x14ac:dyDescent="0.25">
      <c r="A40" s="14" t="s">
        <v>108</v>
      </c>
      <c r="B40" s="18" t="s">
        <v>400</v>
      </c>
      <c r="C40" s="20" t="s">
        <v>5881</v>
      </c>
      <c r="D40" s="21">
        <v>1991</v>
      </c>
      <c r="E40" s="21">
        <v>1992</v>
      </c>
      <c r="F40" s="81" t="s">
        <v>92</v>
      </c>
      <c r="G40" s="14" t="s">
        <v>29</v>
      </c>
      <c r="H40" s="7"/>
      <c r="I40" s="77" t="s">
        <v>2439</v>
      </c>
      <c r="J40" s="7" t="s">
        <v>30</v>
      </c>
      <c r="K40" s="7" t="s">
        <v>31</v>
      </c>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J10" sqref="J10:J17"/>
    </sheetView>
  </sheetViews>
  <sheetFormatPr baseColWidth="10" defaultRowHeight="15" x14ac:dyDescent="0.25"/>
  <cols>
    <col min="1" max="1" width="14.28515625" customWidth="1"/>
    <col min="2" max="2" width="24.7109375" customWidth="1"/>
    <col min="3" max="3" width="34.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2065</v>
      </c>
      <c r="D4" t="s">
        <v>27</v>
      </c>
      <c r="E4" s="3">
        <v>5100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357</v>
      </c>
      <c r="C10" s="22" t="s">
        <v>5887</v>
      </c>
      <c r="D10" s="21">
        <v>1991</v>
      </c>
      <c r="E10" s="21">
        <v>1992</v>
      </c>
      <c r="F10" s="81">
        <v>5</v>
      </c>
      <c r="G10" s="14" t="s">
        <v>33</v>
      </c>
      <c r="H10" s="12"/>
      <c r="I10" s="7">
        <v>60</v>
      </c>
      <c r="J10" s="7" t="s">
        <v>30</v>
      </c>
      <c r="K10" s="7" t="s">
        <v>31</v>
      </c>
      <c r="L10" s="124" t="s">
        <v>32</v>
      </c>
    </row>
    <row r="11" spans="1:12" x14ac:dyDescent="0.25">
      <c r="A11" s="14" t="s">
        <v>73</v>
      </c>
      <c r="B11" s="10" t="s">
        <v>112</v>
      </c>
      <c r="C11" s="20" t="s">
        <v>5882</v>
      </c>
      <c r="D11" s="28">
        <v>1991</v>
      </c>
      <c r="E11" s="28">
        <v>1992</v>
      </c>
      <c r="F11" s="81">
        <v>5</v>
      </c>
      <c r="G11" s="14" t="s">
        <v>33</v>
      </c>
      <c r="H11" s="7"/>
      <c r="I11" s="7">
        <v>69</v>
      </c>
      <c r="J11" s="7" t="s">
        <v>30</v>
      </c>
      <c r="K11" s="7" t="s">
        <v>31</v>
      </c>
      <c r="L11" s="125"/>
    </row>
    <row r="12" spans="1:12" x14ac:dyDescent="0.25">
      <c r="A12" s="14" t="s">
        <v>87</v>
      </c>
      <c r="B12" s="10" t="s">
        <v>112</v>
      </c>
      <c r="C12" s="20" t="s">
        <v>5883</v>
      </c>
      <c r="D12" s="27">
        <v>33604</v>
      </c>
      <c r="E12" s="27">
        <v>33816</v>
      </c>
      <c r="F12" s="81">
        <v>5</v>
      </c>
      <c r="G12" s="14" t="s">
        <v>33</v>
      </c>
      <c r="H12" s="7"/>
      <c r="I12" s="7">
        <v>27</v>
      </c>
      <c r="J12" s="7" t="s">
        <v>30</v>
      </c>
      <c r="K12" s="7" t="s">
        <v>31</v>
      </c>
      <c r="L12" s="125"/>
    </row>
    <row r="13" spans="1:12" ht="16.5" customHeight="1" x14ac:dyDescent="0.25">
      <c r="A13" s="14" t="s">
        <v>88</v>
      </c>
      <c r="B13" s="10" t="s">
        <v>2066</v>
      </c>
      <c r="C13" s="22" t="s">
        <v>5884</v>
      </c>
      <c r="D13" s="21">
        <v>1990</v>
      </c>
      <c r="E13" s="21">
        <v>1991</v>
      </c>
      <c r="F13" s="81">
        <v>5</v>
      </c>
      <c r="G13" s="14" t="s">
        <v>35</v>
      </c>
      <c r="H13" s="7"/>
      <c r="I13" s="7">
        <v>27</v>
      </c>
      <c r="J13" s="7" t="s">
        <v>30</v>
      </c>
      <c r="K13" s="7" t="s">
        <v>31</v>
      </c>
      <c r="L13" s="125"/>
    </row>
    <row r="14" spans="1:12" x14ac:dyDescent="0.25">
      <c r="A14" s="14" t="s">
        <v>89</v>
      </c>
      <c r="B14" s="17" t="s">
        <v>2066</v>
      </c>
      <c r="C14" s="22" t="s">
        <v>5884</v>
      </c>
      <c r="D14" s="21">
        <v>1991</v>
      </c>
      <c r="E14" s="21">
        <v>1992</v>
      </c>
      <c r="F14" s="81">
        <v>5</v>
      </c>
      <c r="G14" s="14" t="s">
        <v>34</v>
      </c>
      <c r="H14" s="7"/>
      <c r="I14" s="7">
        <v>177</v>
      </c>
      <c r="J14" s="7" t="s">
        <v>30</v>
      </c>
      <c r="K14" s="7" t="s">
        <v>31</v>
      </c>
      <c r="L14" s="125"/>
    </row>
    <row r="15" spans="1:12" x14ac:dyDescent="0.25">
      <c r="A15" s="14" t="s">
        <v>90</v>
      </c>
      <c r="B15" s="17" t="s">
        <v>2067</v>
      </c>
      <c r="C15" s="20" t="s">
        <v>5885</v>
      </c>
      <c r="D15" s="27">
        <v>33604</v>
      </c>
      <c r="E15" s="27">
        <v>33969</v>
      </c>
      <c r="F15" s="81">
        <v>6</v>
      </c>
      <c r="G15" s="14" t="s">
        <v>109</v>
      </c>
      <c r="H15" s="7"/>
      <c r="I15" s="7">
        <v>103</v>
      </c>
      <c r="J15" s="7" t="s">
        <v>30</v>
      </c>
      <c r="K15" s="7" t="s">
        <v>31</v>
      </c>
      <c r="L15" s="125"/>
    </row>
    <row r="16" spans="1:12" x14ac:dyDescent="0.25">
      <c r="A16" s="14" t="s">
        <v>91</v>
      </c>
      <c r="B16" s="17" t="s">
        <v>2067</v>
      </c>
      <c r="C16" s="20" t="s">
        <v>5886</v>
      </c>
      <c r="D16" s="21">
        <v>1991</v>
      </c>
      <c r="E16" s="21">
        <v>1991</v>
      </c>
      <c r="F16" s="81">
        <v>6</v>
      </c>
      <c r="G16" s="14" t="s">
        <v>110</v>
      </c>
      <c r="H16" s="7"/>
      <c r="I16" s="7">
        <v>58</v>
      </c>
      <c r="J16" s="7" t="s">
        <v>30</v>
      </c>
      <c r="K16" s="7" t="s">
        <v>31</v>
      </c>
      <c r="L16" s="125"/>
    </row>
    <row r="17" spans="1:12" x14ac:dyDescent="0.25">
      <c r="A17" s="14" t="s">
        <v>92</v>
      </c>
      <c r="B17" s="17" t="s">
        <v>2067</v>
      </c>
      <c r="C17" s="20" t="s">
        <v>5886</v>
      </c>
      <c r="D17" s="21">
        <v>1992</v>
      </c>
      <c r="E17" s="21">
        <v>1992</v>
      </c>
      <c r="F17" s="81">
        <v>6</v>
      </c>
      <c r="G17" s="14" t="s">
        <v>111</v>
      </c>
      <c r="H17" s="7"/>
      <c r="I17" s="7">
        <v>95</v>
      </c>
      <c r="J17" s="7" t="s">
        <v>30</v>
      </c>
      <c r="K17" s="7" t="s">
        <v>31</v>
      </c>
      <c r="L17" s="126"/>
    </row>
    <row r="18" spans="1:12" x14ac:dyDescent="0.25">
      <c r="A18" s="14"/>
      <c r="B18" s="15"/>
      <c r="C18" s="20"/>
      <c r="D18" s="21"/>
      <c r="E18" s="21"/>
      <c r="F18" s="10"/>
      <c r="G18" s="14"/>
      <c r="H18" s="7"/>
      <c r="I18" s="7"/>
      <c r="J18" s="7"/>
      <c r="K18" s="7"/>
      <c r="L18" s="4"/>
    </row>
    <row r="19" spans="1:12" x14ac:dyDescent="0.25">
      <c r="A19" s="14"/>
      <c r="B19" s="15"/>
      <c r="C19" s="20"/>
      <c r="D19" s="21"/>
      <c r="E19" s="21"/>
      <c r="F19" s="7"/>
      <c r="G19" s="14"/>
      <c r="H19" s="7"/>
      <c r="I19" s="7"/>
      <c r="J19" s="7"/>
      <c r="K19" s="7"/>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2" sqref="C12"/>
    </sheetView>
  </sheetViews>
  <sheetFormatPr baseColWidth="10" defaultRowHeight="15" x14ac:dyDescent="0.25"/>
  <cols>
    <col min="1" max="1" width="14.28515625" customWidth="1"/>
    <col min="2" max="2" width="24.7109375" customWidth="1"/>
    <col min="3" max="3" width="30.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2068</v>
      </c>
      <c r="D4" t="s">
        <v>27</v>
      </c>
      <c r="E4" s="3">
        <v>5200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2069</v>
      </c>
      <c r="C10" s="20" t="s">
        <v>5888</v>
      </c>
      <c r="D10" s="28">
        <v>1992</v>
      </c>
      <c r="E10" s="28">
        <v>1992</v>
      </c>
      <c r="F10" s="81">
        <v>6</v>
      </c>
      <c r="G10" s="14" t="s">
        <v>33</v>
      </c>
      <c r="H10" s="12"/>
      <c r="I10" s="83" t="s">
        <v>2475</v>
      </c>
      <c r="J10" s="7" t="s">
        <v>30</v>
      </c>
      <c r="K10" s="7" t="s">
        <v>31</v>
      </c>
      <c r="L10" s="124" t="s">
        <v>32</v>
      </c>
    </row>
    <row r="11" spans="1:12" x14ac:dyDescent="0.25">
      <c r="A11" s="14" t="s">
        <v>73</v>
      </c>
      <c r="B11" s="10"/>
      <c r="C11" s="20" t="s">
        <v>5889</v>
      </c>
      <c r="D11" s="28">
        <v>1992</v>
      </c>
      <c r="E11" s="28">
        <v>1992</v>
      </c>
      <c r="F11" s="81">
        <v>6</v>
      </c>
      <c r="G11" s="14" t="s">
        <v>33</v>
      </c>
      <c r="H11" s="7"/>
      <c r="I11" s="83" t="s">
        <v>2462</v>
      </c>
      <c r="J11" s="7" t="s">
        <v>30</v>
      </c>
      <c r="K11" s="7" t="s">
        <v>31</v>
      </c>
      <c r="L11" s="125"/>
    </row>
    <row r="12" spans="1:12" x14ac:dyDescent="0.25">
      <c r="A12" s="14" t="s">
        <v>87</v>
      </c>
      <c r="B12" s="10" t="s">
        <v>112</v>
      </c>
      <c r="C12" s="20" t="s">
        <v>5890</v>
      </c>
      <c r="D12" s="21">
        <v>1990</v>
      </c>
      <c r="E12" s="21">
        <v>1991</v>
      </c>
      <c r="F12" s="81">
        <v>6</v>
      </c>
      <c r="G12" s="14" t="s">
        <v>35</v>
      </c>
      <c r="H12" s="7"/>
      <c r="I12" s="83" t="s">
        <v>2761</v>
      </c>
      <c r="J12" s="7" t="s">
        <v>30</v>
      </c>
      <c r="K12" s="7" t="s">
        <v>31</v>
      </c>
      <c r="L12" s="125"/>
    </row>
    <row r="13" spans="1:12" ht="15.75" customHeight="1" x14ac:dyDescent="0.25">
      <c r="A13" s="14" t="s">
        <v>88</v>
      </c>
      <c r="B13" s="10" t="s">
        <v>112</v>
      </c>
      <c r="C13" s="20" t="s">
        <v>5890</v>
      </c>
      <c r="D13" s="21">
        <v>1991</v>
      </c>
      <c r="E13" s="21">
        <v>1992</v>
      </c>
      <c r="F13" s="81">
        <v>6</v>
      </c>
      <c r="G13" s="14" t="s">
        <v>34</v>
      </c>
      <c r="H13" s="7"/>
      <c r="I13" s="83" t="s">
        <v>2449</v>
      </c>
      <c r="J13" s="7" t="s">
        <v>30</v>
      </c>
      <c r="K13" s="7" t="s">
        <v>31</v>
      </c>
      <c r="L13" s="125"/>
    </row>
    <row r="14" spans="1:12" x14ac:dyDescent="0.25">
      <c r="A14" s="14" t="s">
        <v>89</v>
      </c>
      <c r="B14" s="17" t="s">
        <v>366</v>
      </c>
      <c r="C14" s="22" t="s">
        <v>5891</v>
      </c>
      <c r="D14" s="21">
        <v>1991</v>
      </c>
      <c r="E14" s="21">
        <v>1991</v>
      </c>
      <c r="F14" s="81">
        <v>6</v>
      </c>
      <c r="G14" s="14" t="s">
        <v>33</v>
      </c>
      <c r="H14" s="7"/>
      <c r="I14" s="83" t="s">
        <v>2502</v>
      </c>
      <c r="J14" s="7" t="s">
        <v>30</v>
      </c>
      <c r="K14" s="7" t="s">
        <v>31</v>
      </c>
      <c r="L14" s="125"/>
    </row>
    <row r="15" spans="1:12" x14ac:dyDescent="0.25">
      <c r="A15" s="14" t="s">
        <v>90</v>
      </c>
      <c r="B15" s="17" t="s">
        <v>2071</v>
      </c>
      <c r="C15" s="22" t="s">
        <v>5892</v>
      </c>
      <c r="D15" s="21">
        <v>1992</v>
      </c>
      <c r="E15" s="21">
        <v>1992</v>
      </c>
      <c r="F15" s="81">
        <v>7</v>
      </c>
      <c r="G15" s="14" t="s">
        <v>35</v>
      </c>
      <c r="H15" s="7"/>
      <c r="I15" s="83" t="s">
        <v>2584</v>
      </c>
      <c r="J15" s="7" t="s">
        <v>30</v>
      </c>
      <c r="K15" s="7" t="s">
        <v>31</v>
      </c>
      <c r="L15" s="125"/>
    </row>
    <row r="16" spans="1:12" x14ac:dyDescent="0.25">
      <c r="A16" s="14" t="s">
        <v>91</v>
      </c>
      <c r="B16" s="15" t="s">
        <v>2071</v>
      </c>
      <c r="C16" s="22" t="s">
        <v>5892</v>
      </c>
      <c r="D16" s="21">
        <v>1990</v>
      </c>
      <c r="E16" s="21">
        <v>1991</v>
      </c>
      <c r="F16" s="81">
        <v>7</v>
      </c>
      <c r="G16" s="14" t="s">
        <v>34</v>
      </c>
      <c r="H16" s="7"/>
      <c r="I16" s="83" t="s">
        <v>2451</v>
      </c>
      <c r="J16" s="7" t="s">
        <v>30</v>
      </c>
      <c r="K16" s="7" t="s">
        <v>31</v>
      </c>
      <c r="L16" s="125"/>
    </row>
    <row r="17" spans="1:12" x14ac:dyDescent="0.25">
      <c r="A17" s="14" t="s">
        <v>92</v>
      </c>
      <c r="B17" s="15" t="s">
        <v>2070</v>
      </c>
      <c r="C17" s="22" t="s">
        <v>5893</v>
      </c>
      <c r="D17" s="21">
        <v>1991</v>
      </c>
      <c r="E17" s="21">
        <v>1992</v>
      </c>
      <c r="F17" s="81">
        <v>7</v>
      </c>
      <c r="G17" s="14" t="s">
        <v>109</v>
      </c>
      <c r="H17" s="7"/>
      <c r="I17" s="83" t="s">
        <v>2452</v>
      </c>
      <c r="J17" s="7" t="s">
        <v>30</v>
      </c>
      <c r="K17" s="7" t="s">
        <v>31</v>
      </c>
      <c r="L17" s="126"/>
    </row>
    <row r="18" spans="1:12" x14ac:dyDescent="0.25">
      <c r="A18" s="14" t="s">
        <v>93</v>
      </c>
      <c r="B18" s="15" t="s">
        <v>2070</v>
      </c>
      <c r="C18" s="22" t="s">
        <v>5893</v>
      </c>
      <c r="D18" s="21">
        <v>1991</v>
      </c>
      <c r="E18" s="21">
        <v>1991</v>
      </c>
      <c r="F18" s="81">
        <v>7</v>
      </c>
      <c r="G18" s="14" t="s">
        <v>110</v>
      </c>
      <c r="H18" s="7"/>
      <c r="I18" s="83" t="s">
        <v>2584</v>
      </c>
      <c r="J18" s="7" t="s">
        <v>30</v>
      </c>
      <c r="K18" s="7" t="s">
        <v>31</v>
      </c>
      <c r="L18" s="4"/>
    </row>
    <row r="19" spans="1:12" x14ac:dyDescent="0.25">
      <c r="A19" s="14" t="s">
        <v>94</v>
      </c>
      <c r="B19" s="15" t="s">
        <v>2070</v>
      </c>
      <c r="C19" s="22" t="s">
        <v>5893</v>
      </c>
      <c r="D19" s="21">
        <v>1992</v>
      </c>
      <c r="E19" s="21">
        <v>1992</v>
      </c>
      <c r="F19" s="81">
        <v>7</v>
      </c>
      <c r="G19" s="14" t="s">
        <v>111</v>
      </c>
      <c r="H19" s="7"/>
      <c r="I19" s="83" t="s">
        <v>2447</v>
      </c>
      <c r="J19" s="7" t="s">
        <v>30</v>
      </c>
      <c r="K19" s="7" t="s">
        <v>31</v>
      </c>
      <c r="L19" s="4"/>
    </row>
    <row r="20" spans="1:12" x14ac:dyDescent="0.25">
      <c r="A20" s="14" t="s">
        <v>95</v>
      </c>
      <c r="B20" s="15" t="s">
        <v>158</v>
      </c>
      <c r="C20" s="22" t="s">
        <v>5894</v>
      </c>
      <c r="D20" s="21">
        <v>1990</v>
      </c>
      <c r="E20" s="21">
        <v>1991</v>
      </c>
      <c r="F20" s="81">
        <v>7</v>
      </c>
      <c r="G20" s="14" t="s">
        <v>36</v>
      </c>
      <c r="H20" s="7"/>
      <c r="I20" s="83" t="s">
        <v>2502</v>
      </c>
      <c r="J20" s="7" t="s">
        <v>30</v>
      </c>
      <c r="K20" s="7" t="s">
        <v>31</v>
      </c>
      <c r="L20" s="4"/>
    </row>
    <row r="21" spans="1:12" x14ac:dyDescent="0.25">
      <c r="A21" s="14" t="s">
        <v>96</v>
      </c>
      <c r="B21" s="15" t="s">
        <v>158</v>
      </c>
      <c r="C21" s="22" t="s">
        <v>5894</v>
      </c>
      <c r="D21" s="21">
        <v>1991</v>
      </c>
      <c r="E21" s="21">
        <v>1992</v>
      </c>
      <c r="F21" s="81">
        <v>8</v>
      </c>
      <c r="G21" s="14" t="s">
        <v>37</v>
      </c>
      <c r="H21" s="7"/>
      <c r="I21" s="83" t="s">
        <v>2451</v>
      </c>
      <c r="J21" s="7" t="s">
        <v>30</v>
      </c>
      <c r="K21" s="7" t="s">
        <v>31</v>
      </c>
      <c r="L21" s="4"/>
    </row>
    <row r="22" spans="1:12" x14ac:dyDescent="0.25">
      <c r="A22" s="14" t="s">
        <v>97</v>
      </c>
      <c r="B22" s="15" t="s">
        <v>158</v>
      </c>
      <c r="C22" s="22" t="s">
        <v>5894</v>
      </c>
      <c r="D22" s="21">
        <v>1991</v>
      </c>
      <c r="E22" s="21">
        <v>1991</v>
      </c>
      <c r="F22" s="81">
        <v>8</v>
      </c>
      <c r="G22" s="14" t="s">
        <v>38</v>
      </c>
      <c r="H22" s="7"/>
      <c r="I22" s="83" t="s">
        <v>2761</v>
      </c>
      <c r="J22" s="7" t="s">
        <v>30</v>
      </c>
      <c r="K22" s="7" t="s">
        <v>31</v>
      </c>
      <c r="L22" s="4"/>
    </row>
    <row r="23" spans="1:12" x14ac:dyDescent="0.25">
      <c r="A23" s="14" t="s">
        <v>40</v>
      </c>
      <c r="B23" s="15" t="s">
        <v>158</v>
      </c>
      <c r="C23" s="22" t="s">
        <v>5894</v>
      </c>
      <c r="D23" s="21">
        <v>1992</v>
      </c>
      <c r="E23" s="21">
        <v>1992</v>
      </c>
      <c r="F23" s="81">
        <v>8</v>
      </c>
      <c r="G23" s="14" t="s">
        <v>39</v>
      </c>
      <c r="H23" s="7"/>
      <c r="I23" s="83" t="s">
        <v>2449</v>
      </c>
      <c r="J23" s="7" t="s">
        <v>30</v>
      </c>
      <c r="K23" s="7" t="s">
        <v>31</v>
      </c>
      <c r="L23" s="4"/>
    </row>
    <row r="24" spans="1:12" x14ac:dyDescent="0.25">
      <c r="A24" s="14"/>
      <c r="B24" s="18"/>
      <c r="C24" s="22"/>
      <c r="D24" s="21"/>
      <c r="E24" s="21"/>
      <c r="F24" s="7"/>
      <c r="G24" s="14"/>
      <c r="H24" s="7"/>
      <c r="I24" s="7"/>
      <c r="J24" s="7"/>
      <c r="K24" s="7"/>
      <c r="L24" s="4"/>
    </row>
    <row r="25" spans="1:12" x14ac:dyDescent="0.25">
      <c r="A25" s="14"/>
      <c r="B25" s="18"/>
      <c r="C25" s="22"/>
      <c r="D25" s="21"/>
      <c r="E25" s="21"/>
      <c r="F25" s="7"/>
      <c r="G25" s="14"/>
      <c r="H25" s="7"/>
      <c r="I25" s="7"/>
      <c r="J25" s="7"/>
      <c r="K25" s="7"/>
      <c r="L25" s="4"/>
    </row>
    <row r="26" spans="1:12" x14ac:dyDescent="0.25">
      <c r="A26" s="14"/>
      <c r="B26" s="18"/>
      <c r="C26" s="22"/>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A13" sqref="A13:XFD13"/>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2072</v>
      </c>
      <c r="D4" t="s">
        <v>27</v>
      </c>
      <c r="E4" s="3">
        <v>5210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c r="C10" s="22" t="s">
        <v>5895</v>
      </c>
      <c r="D10" s="21">
        <v>1991</v>
      </c>
      <c r="E10" s="21">
        <v>1992</v>
      </c>
      <c r="F10" s="81">
        <v>4</v>
      </c>
      <c r="G10" s="14" t="s">
        <v>33</v>
      </c>
      <c r="H10" s="12"/>
      <c r="I10" s="83" t="s">
        <v>2659</v>
      </c>
      <c r="J10" s="7" t="s">
        <v>30</v>
      </c>
      <c r="K10" s="7" t="s">
        <v>31</v>
      </c>
      <c r="L10" s="124" t="s">
        <v>32</v>
      </c>
    </row>
    <row r="11" spans="1:12" x14ac:dyDescent="0.25">
      <c r="A11" s="14" t="s">
        <v>73</v>
      </c>
      <c r="B11" s="10" t="s">
        <v>2073</v>
      </c>
      <c r="C11" s="22" t="s">
        <v>5896</v>
      </c>
      <c r="D11" s="21">
        <v>1991</v>
      </c>
      <c r="E11" s="21">
        <v>1991</v>
      </c>
      <c r="F11" s="81">
        <v>4</v>
      </c>
      <c r="G11" s="14" t="s">
        <v>35</v>
      </c>
      <c r="H11" s="7"/>
      <c r="I11" s="83" t="s">
        <v>2441</v>
      </c>
      <c r="J11" s="7" t="s">
        <v>30</v>
      </c>
      <c r="K11" s="7" t="s">
        <v>31</v>
      </c>
      <c r="L11" s="125"/>
    </row>
    <row r="12" spans="1:12" x14ac:dyDescent="0.25">
      <c r="A12" s="14" t="s">
        <v>87</v>
      </c>
      <c r="B12" s="10" t="s">
        <v>2073</v>
      </c>
      <c r="C12" s="22" t="s">
        <v>5896</v>
      </c>
      <c r="D12" s="21">
        <v>1992</v>
      </c>
      <c r="E12" s="21">
        <v>1992</v>
      </c>
      <c r="F12" s="81">
        <v>5</v>
      </c>
      <c r="G12" s="14" t="s">
        <v>34</v>
      </c>
      <c r="H12" s="7"/>
      <c r="I12" s="83" t="s">
        <v>2584</v>
      </c>
      <c r="J12" s="7" t="s">
        <v>30</v>
      </c>
      <c r="K12" s="7" t="s">
        <v>31</v>
      </c>
      <c r="L12" s="125"/>
    </row>
    <row r="13" spans="1:12" ht="16.5" customHeight="1" x14ac:dyDescent="0.25">
      <c r="A13" s="14" t="s">
        <v>88</v>
      </c>
      <c r="B13" s="10" t="s">
        <v>2074</v>
      </c>
      <c r="C13" s="22" t="s">
        <v>5897</v>
      </c>
      <c r="D13" s="21">
        <v>1990</v>
      </c>
      <c r="E13" s="21">
        <v>1991</v>
      </c>
      <c r="F13" s="81">
        <v>5</v>
      </c>
      <c r="G13" s="14" t="s">
        <v>57</v>
      </c>
      <c r="H13" s="7"/>
      <c r="I13" s="83" t="s">
        <v>2524</v>
      </c>
      <c r="J13" s="7" t="s">
        <v>30</v>
      </c>
      <c r="K13" s="7" t="s">
        <v>31</v>
      </c>
      <c r="L13" s="125"/>
    </row>
    <row r="14" spans="1:12" x14ac:dyDescent="0.25">
      <c r="A14" s="14" t="s">
        <v>89</v>
      </c>
      <c r="B14" s="17" t="s">
        <v>2074</v>
      </c>
      <c r="C14" s="22" t="s">
        <v>5897</v>
      </c>
      <c r="D14" s="21">
        <v>1991</v>
      </c>
      <c r="E14" s="21">
        <v>1992</v>
      </c>
      <c r="F14" s="81">
        <v>5</v>
      </c>
      <c r="G14" s="14" t="s">
        <v>58</v>
      </c>
      <c r="H14" s="7"/>
      <c r="I14" s="83" t="s">
        <v>2510</v>
      </c>
      <c r="J14" s="7" t="s">
        <v>30</v>
      </c>
      <c r="K14" s="7" t="s">
        <v>31</v>
      </c>
      <c r="L14" s="125"/>
    </row>
    <row r="15" spans="1:12" x14ac:dyDescent="0.25">
      <c r="A15" s="14" t="s">
        <v>90</v>
      </c>
      <c r="B15" s="17" t="s">
        <v>2075</v>
      </c>
      <c r="C15" s="22" t="s">
        <v>5898</v>
      </c>
      <c r="D15" s="21">
        <v>1991</v>
      </c>
      <c r="E15" s="21">
        <v>1991</v>
      </c>
      <c r="F15" s="81">
        <v>5</v>
      </c>
      <c r="G15" s="14" t="s">
        <v>59</v>
      </c>
      <c r="H15" s="7"/>
      <c r="I15" s="83" t="s">
        <v>2614</v>
      </c>
      <c r="J15" s="7" t="s">
        <v>30</v>
      </c>
      <c r="K15" s="7" t="s">
        <v>31</v>
      </c>
      <c r="L15" s="125"/>
    </row>
    <row r="16" spans="1:12" x14ac:dyDescent="0.25">
      <c r="A16" s="14" t="s">
        <v>91</v>
      </c>
      <c r="B16" s="17" t="s">
        <v>2075</v>
      </c>
      <c r="C16" s="22" t="s">
        <v>5898</v>
      </c>
      <c r="D16" s="21">
        <v>1992</v>
      </c>
      <c r="E16" s="21">
        <v>1992</v>
      </c>
      <c r="F16" s="81">
        <v>5</v>
      </c>
      <c r="G16" s="14" t="s">
        <v>39</v>
      </c>
      <c r="H16" s="7"/>
      <c r="I16" s="83" t="s">
        <v>2501</v>
      </c>
      <c r="J16" s="7" t="s">
        <v>30</v>
      </c>
      <c r="K16" s="7" t="s">
        <v>31</v>
      </c>
      <c r="L16" s="125"/>
    </row>
    <row r="17" spans="1:12" x14ac:dyDescent="0.25">
      <c r="A17" s="14" t="s">
        <v>92</v>
      </c>
      <c r="B17" s="17" t="s">
        <v>2075</v>
      </c>
      <c r="C17" s="22" t="s">
        <v>5898</v>
      </c>
      <c r="D17" s="21">
        <v>1991</v>
      </c>
      <c r="E17" s="21">
        <v>1991</v>
      </c>
      <c r="F17" s="81">
        <v>5</v>
      </c>
      <c r="G17" s="14" t="s">
        <v>61</v>
      </c>
      <c r="H17" s="7"/>
      <c r="I17" s="83" t="s">
        <v>2582</v>
      </c>
      <c r="J17" s="7" t="s">
        <v>30</v>
      </c>
      <c r="K17" s="7" t="s">
        <v>31</v>
      </c>
      <c r="L17" s="126"/>
    </row>
    <row r="18" spans="1:12" x14ac:dyDescent="0.25">
      <c r="A18" s="14" t="s">
        <v>93</v>
      </c>
      <c r="B18" s="15" t="s">
        <v>2076</v>
      </c>
      <c r="C18" s="22" t="s">
        <v>5899</v>
      </c>
      <c r="D18" s="21">
        <v>1992</v>
      </c>
      <c r="E18" s="21">
        <v>1992</v>
      </c>
      <c r="F18" s="81">
        <v>6</v>
      </c>
      <c r="G18" s="14" t="s">
        <v>35</v>
      </c>
      <c r="H18" s="7"/>
      <c r="I18" s="83" t="s">
        <v>2653</v>
      </c>
      <c r="J18" s="7" t="s">
        <v>30</v>
      </c>
      <c r="K18" s="7" t="s">
        <v>31</v>
      </c>
      <c r="L18" s="4"/>
    </row>
    <row r="19" spans="1:12" x14ac:dyDescent="0.25">
      <c r="A19" s="14" t="s">
        <v>94</v>
      </c>
      <c r="B19" s="15" t="s">
        <v>2076</v>
      </c>
      <c r="C19" s="22" t="s">
        <v>5899</v>
      </c>
      <c r="D19" s="21">
        <v>1990</v>
      </c>
      <c r="E19" s="21">
        <v>1991</v>
      </c>
      <c r="F19" s="81">
        <v>6</v>
      </c>
      <c r="G19" s="14" t="s">
        <v>34</v>
      </c>
      <c r="H19" s="7"/>
      <c r="I19" s="83" t="s">
        <v>2654</v>
      </c>
      <c r="J19" s="7" t="s">
        <v>30</v>
      </c>
      <c r="K19" s="7" t="s">
        <v>31</v>
      </c>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2077</v>
      </c>
      <c r="D4" t="s">
        <v>27</v>
      </c>
      <c r="E4" s="3">
        <v>5220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c r="C10" s="22" t="s">
        <v>5900</v>
      </c>
      <c r="D10" s="21">
        <v>1991</v>
      </c>
      <c r="E10" s="21">
        <v>1992</v>
      </c>
      <c r="F10" s="108">
        <v>1</v>
      </c>
      <c r="G10" s="14" t="s">
        <v>33</v>
      </c>
      <c r="H10" s="12"/>
      <c r="I10" s="80" t="s">
        <v>4290</v>
      </c>
      <c r="J10" s="7" t="s">
        <v>30</v>
      </c>
      <c r="K10" s="7" t="s">
        <v>31</v>
      </c>
      <c r="L10" s="124" t="s">
        <v>32</v>
      </c>
    </row>
    <row r="11" spans="1:12" x14ac:dyDescent="0.25">
      <c r="A11" s="14" t="s">
        <v>73</v>
      </c>
      <c r="B11" s="10" t="s">
        <v>2078</v>
      </c>
      <c r="C11" s="22" t="s">
        <v>5901</v>
      </c>
      <c r="D11" s="21">
        <v>1991</v>
      </c>
      <c r="E11" s="21">
        <v>1991</v>
      </c>
      <c r="F11" s="108">
        <v>1</v>
      </c>
      <c r="G11" s="14" t="s">
        <v>35</v>
      </c>
      <c r="H11" s="7"/>
      <c r="I11" s="80" t="s">
        <v>2467</v>
      </c>
      <c r="J11" s="7" t="s">
        <v>30</v>
      </c>
      <c r="K11" s="7" t="s">
        <v>31</v>
      </c>
      <c r="L11" s="125"/>
    </row>
    <row r="12" spans="1:12" x14ac:dyDescent="0.25">
      <c r="A12" s="14" t="s">
        <v>87</v>
      </c>
      <c r="B12" s="10" t="s">
        <v>2078</v>
      </c>
      <c r="C12" s="22" t="s">
        <v>5901</v>
      </c>
      <c r="D12" s="21">
        <v>1992</v>
      </c>
      <c r="E12" s="21">
        <v>1992</v>
      </c>
      <c r="F12" s="108">
        <v>1</v>
      </c>
      <c r="G12" s="14" t="s">
        <v>34</v>
      </c>
      <c r="H12" s="7"/>
      <c r="I12" s="80" t="s">
        <v>2808</v>
      </c>
      <c r="J12" s="7" t="s">
        <v>30</v>
      </c>
      <c r="K12" s="7" t="s">
        <v>31</v>
      </c>
      <c r="L12" s="125"/>
    </row>
    <row r="13" spans="1:12" ht="30" customHeight="1" x14ac:dyDescent="0.25">
      <c r="A13" s="14" t="s">
        <v>88</v>
      </c>
      <c r="B13" s="10">
        <v>44</v>
      </c>
      <c r="C13" s="22" t="s">
        <v>5902</v>
      </c>
      <c r="D13" s="21">
        <v>1991</v>
      </c>
      <c r="E13" s="21">
        <v>1992</v>
      </c>
      <c r="F13" s="108">
        <v>1</v>
      </c>
      <c r="G13" s="14" t="s">
        <v>33</v>
      </c>
      <c r="H13" s="7"/>
      <c r="I13" s="80" t="s">
        <v>2765</v>
      </c>
      <c r="J13" s="7" t="s">
        <v>30</v>
      </c>
      <c r="K13" s="7" t="s">
        <v>31</v>
      </c>
      <c r="L13" s="125"/>
    </row>
    <row r="14" spans="1:12" x14ac:dyDescent="0.25">
      <c r="A14" s="14" t="s">
        <v>89</v>
      </c>
      <c r="B14" s="17" t="s">
        <v>2079</v>
      </c>
      <c r="C14" s="22" t="s">
        <v>5903</v>
      </c>
      <c r="D14" s="21">
        <v>1990</v>
      </c>
      <c r="E14" s="21">
        <v>1991</v>
      </c>
      <c r="F14" s="108">
        <v>1</v>
      </c>
      <c r="G14" s="14" t="s">
        <v>35</v>
      </c>
      <c r="H14" s="7"/>
      <c r="I14" s="80" t="s">
        <v>2764</v>
      </c>
      <c r="J14" s="7" t="s">
        <v>30</v>
      </c>
      <c r="K14" s="7" t="s">
        <v>31</v>
      </c>
      <c r="L14" s="125"/>
    </row>
    <row r="15" spans="1:12" x14ac:dyDescent="0.25">
      <c r="A15" s="14" t="s">
        <v>90</v>
      </c>
      <c r="C15" s="22" t="s">
        <v>5903</v>
      </c>
      <c r="D15" s="21">
        <v>1991</v>
      </c>
      <c r="E15" s="21">
        <v>1992</v>
      </c>
      <c r="F15" s="97">
        <v>2</v>
      </c>
      <c r="G15" s="14" t="s">
        <v>34</v>
      </c>
      <c r="H15" s="7"/>
      <c r="I15" s="80" t="s">
        <v>2765</v>
      </c>
      <c r="J15" s="7" t="s">
        <v>30</v>
      </c>
      <c r="K15" s="7" t="s">
        <v>31</v>
      </c>
      <c r="L15" s="125"/>
    </row>
    <row r="16" spans="1:12" x14ac:dyDescent="0.25">
      <c r="A16" s="14" t="s">
        <v>91</v>
      </c>
      <c r="B16" s="15" t="s">
        <v>2080</v>
      </c>
      <c r="C16" s="22" t="s">
        <v>5904</v>
      </c>
      <c r="D16" s="21">
        <v>1991</v>
      </c>
      <c r="E16" s="21">
        <v>1991</v>
      </c>
      <c r="F16" s="97">
        <v>2</v>
      </c>
      <c r="G16" s="14" t="s">
        <v>109</v>
      </c>
      <c r="H16" s="7"/>
      <c r="I16" s="80" t="s">
        <v>2452</v>
      </c>
      <c r="J16" s="7" t="s">
        <v>30</v>
      </c>
      <c r="K16" s="7" t="s">
        <v>31</v>
      </c>
      <c r="L16" s="125"/>
    </row>
    <row r="17" spans="1:12" x14ac:dyDescent="0.25">
      <c r="A17" s="14" t="s">
        <v>92</v>
      </c>
      <c r="B17" s="17" t="s">
        <v>2080</v>
      </c>
      <c r="C17" s="22" t="s">
        <v>5904</v>
      </c>
      <c r="D17" s="21">
        <v>1992</v>
      </c>
      <c r="E17" s="21">
        <v>1992</v>
      </c>
      <c r="F17" s="97">
        <v>2</v>
      </c>
      <c r="G17" s="14" t="s">
        <v>110</v>
      </c>
      <c r="H17" s="7"/>
      <c r="I17" s="80" t="s">
        <v>2508</v>
      </c>
      <c r="J17" s="7" t="s">
        <v>30</v>
      </c>
      <c r="K17" s="7" t="s">
        <v>31</v>
      </c>
      <c r="L17" s="126"/>
    </row>
    <row r="18" spans="1:12" x14ac:dyDescent="0.25">
      <c r="A18" s="14" t="s">
        <v>93</v>
      </c>
      <c r="B18" s="17" t="s">
        <v>2080</v>
      </c>
      <c r="C18" s="22" t="s">
        <v>5904</v>
      </c>
      <c r="D18" s="21">
        <v>1991</v>
      </c>
      <c r="E18" s="21">
        <v>1991</v>
      </c>
      <c r="F18" s="97">
        <v>2</v>
      </c>
      <c r="G18" s="14" t="s">
        <v>111</v>
      </c>
      <c r="H18" s="7"/>
      <c r="I18" s="80" t="s">
        <v>2450</v>
      </c>
      <c r="J18" s="7" t="s">
        <v>30</v>
      </c>
      <c r="K18" s="7" t="s">
        <v>31</v>
      </c>
      <c r="L18" s="4"/>
    </row>
    <row r="19" spans="1:12" x14ac:dyDescent="0.25">
      <c r="A19" s="14" t="s">
        <v>94</v>
      </c>
      <c r="B19" s="15" t="s">
        <v>2081</v>
      </c>
      <c r="C19" s="22" t="s">
        <v>5905</v>
      </c>
      <c r="D19" s="21">
        <v>1992</v>
      </c>
      <c r="E19" s="21">
        <v>1992</v>
      </c>
      <c r="F19" s="97">
        <v>2</v>
      </c>
      <c r="G19" s="14" t="s">
        <v>35</v>
      </c>
      <c r="H19" s="7"/>
      <c r="I19" s="80" t="s">
        <v>2447</v>
      </c>
      <c r="J19" s="7" t="s">
        <v>30</v>
      </c>
      <c r="K19" s="7" t="s">
        <v>31</v>
      </c>
      <c r="L19" s="4"/>
    </row>
    <row r="20" spans="1:12" x14ac:dyDescent="0.25">
      <c r="A20" s="14" t="s">
        <v>95</v>
      </c>
      <c r="B20" s="15" t="s">
        <v>2081</v>
      </c>
      <c r="C20" s="22" t="s">
        <v>5905</v>
      </c>
      <c r="D20" s="21">
        <v>1990</v>
      </c>
      <c r="E20" s="21">
        <v>1991</v>
      </c>
      <c r="F20" s="97">
        <v>2</v>
      </c>
      <c r="G20" s="14" t="s">
        <v>34</v>
      </c>
      <c r="H20" s="7"/>
      <c r="I20" s="80" t="s">
        <v>2508</v>
      </c>
      <c r="J20" s="7" t="s">
        <v>30</v>
      </c>
      <c r="K20" s="7" t="s">
        <v>31</v>
      </c>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2083</v>
      </c>
      <c r="D4" t="s">
        <v>27</v>
      </c>
      <c r="E4" s="3">
        <v>5230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2" t="s">
        <v>5906</v>
      </c>
      <c r="D10" s="21">
        <v>1991</v>
      </c>
      <c r="E10" s="21">
        <v>1992</v>
      </c>
      <c r="F10" s="87">
        <v>3</v>
      </c>
      <c r="G10" s="14" t="s">
        <v>36</v>
      </c>
      <c r="H10" s="12"/>
      <c r="I10" s="83" t="s">
        <v>2448</v>
      </c>
      <c r="J10" s="7" t="s">
        <v>30</v>
      </c>
      <c r="K10" s="7" t="s">
        <v>31</v>
      </c>
      <c r="L10" s="124" t="s">
        <v>32</v>
      </c>
    </row>
    <row r="11" spans="1:12" x14ac:dyDescent="0.25">
      <c r="A11" s="14" t="s">
        <v>73</v>
      </c>
      <c r="B11" s="10" t="s">
        <v>2082</v>
      </c>
      <c r="C11" s="22" t="s">
        <v>5906</v>
      </c>
      <c r="D11" s="21">
        <v>1991</v>
      </c>
      <c r="E11" s="21">
        <v>1992</v>
      </c>
      <c r="F11" s="87">
        <v>3</v>
      </c>
      <c r="G11" s="14" t="s">
        <v>37</v>
      </c>
      <c r="H11" s="7"/>
      <c r="I11" s="83" t="s">
        <v>5911</v>
      </c>
      <c r="J11" s="7" t="s">
        <v>30</v>
      </c>
      <c r="K11" s="7" t="s">
        <v>31</v>
      </c>
      <c r="L11" s="125"/>
    </row>
    <row r="12" spans="1:12" x14ac:dyDescent="0.25">
      <c r="A12" s="14" t="s">
        <v>87</v>
      </c>
      <c r="B12" s="10" t="s">
        <v>2082</v>
      </c>
      <c r="C12" s="22" t="s">
        <v>5906</v>
      </c>
      <c r="D12" s="21">
        <v>1992</v>
      </c>
      <c r="E12" s="21">
        <v>1992</v>
      </c>
      <c r="F12" s="87">
        <v>3</v>
      </c>
      <c r="G12" s="14" t="s">
        <v>38</v>
      </c>
      <c r="H12" s="7"/>
      <c r="I12" s="83" t="s">
        <v>2808</v>
      </c>
      <c r="J12" s="7" t="s">
        <v>30</v>
      </c>
      <c r="K12" s="7" t="s">
        <v>31</v>
      </c>
      <c r="L12" s="125"/>
    </row>
    <row r="13" spans="1:12" ht="30" customHeight="1" x14ac:dyDescent="0.25">
      <c r="A13" s="14" t="s">
        <v>88</v>
      </c>
      <c r="B13" s="10" t="s">
        <v>2082</v>
      </c>
      <c r="C13" s="22" t="s">
        <v>5906</v>
      </c>
      <c r="D13" s="21">
        <v>1992</v>
      </c>
      <c r="E13" s="21">
        <v>1992</v>
      </c>
      <c r="F13" s="87">
        <v>4</v>
      </c>
      <c r="G13" s="14" t="s">
        <v>39</v>
      </c>
      <c r="H13" s="7"/>
      <c r="I13" s="83" t="s">
        <v>5912</v>
      </c>
      <c r="J13" s="7" t="s">
        <v>30</v>
      </c>
      <c r="K13" s="7" t="s">
        <v>31</v>
      </c>
      <c r="L13" s="125"/>
    </row>
    <row r="14" spans="1:12" x14ac:dyDescent="0.25">
      <c r="A14" s="14" t="s">
        <v>89</v>
      </c>
      <c r="B14" s="17" t="s">
        <v>2084</v>
      </c>
      <c r="C14" s="22" t="s">
        <v>5907</v>
      </c>
      <c r="D14" s="21">
        <v>1990</v>
      </c>
      <c r="E14" s="21">
        <v>1991</v>
      </c>
      <c r="F14" s="87">
        <v>4</v>
      </c>
      <c r="G14" s="14" t="s">
        <v>36</v>
      </c>
      <c r="H14" s="7"/>
      <c r="I14" s="83" t="s">
        <v>2427</v>
      </c>
      <c r="J14" s="7" t="s">
        <v>30</v>
      </c>
      <c r="K14" s="7" t="s">
        <v>31</v>
      </c>
      <c r="L14" s="125"/>
    </row>
    <row r="15" spans="1:12" x14ac:dyDescent="0.25">
      <c r="A15" s="14" t="s">
        <v>90</v>
      </c>
      <c r="B15" s="17" t="s">
        <v>2084</v>
      </c>
      <c r="C15" s="22" t="s">
        <v>5907</v>
      </c>
      <c r="D15" s="21">
        <v>1991</v>
      </c>
      <c r="E15" s="21">
        <v>1992</v>
      </c>
      <c r="F15" s="87">
        <v>4</v>
      </c>
      <c r="G15" s="14" t="s">
        <v>37</v>
      </c>
      <c r="H15" s="7"/>
      <c r="I15" s="83" t="s">
        <v>2429</v>
      </c>
      <c r="J15" s="7" t="s">
        <v>30</v>
      </c>
      <c r="K15" s="7" t="s">
        <v>31</v>
      </c>
      <c r="L15" s="125"/>
    </row>
    <row r="16" spans="1:12" x14ac:dyDescent="0.25">
      <c r="A16" s="14" t="s">
        <v>91</v>
      </c>
      <c r="B16" s="15" t="s">
        <v>2084</v>
      </c>
      <c r="C16" s="22" t="s">
        <v>5907</v>
      </c>
      <c r="D16" s="21">
        <v>1991</v>
      </c>
      <c r="E16" s="21">
        <v>1991</v>
      </c>
      <c r="F16" s="87">
        <v>4</v>
      </c>
      <c r="G16" s="14" t="s">
        <v>38</v>
      </c>
      <c r="H16" s="7"/>
      <c r="I16" s="83" t="s">
        <v>2524</v>
      </c>
      <c r="J16" s="7" t="s">
        <v>30</v>
      </c>
      <c r="K16" s="7" t="s">
        <v>31</v>
      </c>
      <c r="L16" s="125"/>
    </row>
    <row r="17" spans="1:12" x14ac:dyDescent="0.25">
      <c r="A17" s="14" t="s">
        <v>92</v>
      </c>
      <c r="B17" s="15" t="s">
        <v>2084</v>
      </c>
      <c r="C17" s="22" t="s">
        <v>5907</v>
      </c>
      <c r="D17" s="21">
        <v>1992</v>
      </c>
      <c r="E17" s="21">
        <v>1992</v>
      </c>
      <c r="F17" s="87">
        <v>4</v>
      </c>
      <c r="G17" s="14" t="s">
        <v>39</v>
      </c>
      <c r="H17" s="7"/>
      <c r="I17" s="83" t="s">
        <v>5854</v>
      </c>
      <c r="J17" s="7" t="s">
        <v>30</v>
      </c>
      <c r="K17" s="7" t="s">
        <v>31</v>
      </c>
      <c r="L17" s="126"/>
    </row>
    <row r="18" spans="1:12" x14ac:dyDescent="0.25">
      <c r="A18" s="14" t="s">
        <v>93</v>
      </c>
      <c r="B18" s="15" t="s">
        <v>2085</v>
      </c>
      <c r="C18" s="22" t="s">
        <v>5908</v>
      </c>
      <c r="D18" s="21">
        <v>1990</v>
      </c>
      <c r="E18" s="21">
        <v>1991</v>
      </c>
      <c r="F18" s="87">
        <v>4</v>
      </c>
      <c r="G18" s="14" t="s">
        <v>35</v>
      </c>
      <c r="H18" s="7"/>
      <c r="I18" s="83" t="s">
        <v>4301</v>
      </c>
      <c r="J18" s="7" t="s">
        <v>30</v>
      </c>
      <c r="K18" s="7" t="s">
        <v>31</v>
      </c>
      <c r="L18" s="4"/>
    </row>
    <row r="19" spans="1:12" x14ac:dyDescent="0.25">
      <c r="A19" s="14" t="s">
        <v>94</v>
      </c>
      <c r="B19" s="15" t="s">
        <v>2085</v>
      </c>
      <c r="C19" s="22" t="s">
        <v>5908</v>
      </c>
      <c r="D19" s="21">
        <v>1991</v>
      </c>
      <c r="E19" s="21">
        <v>1992</v>
      </c>
      <c r="F19" s="87">
        <v>5</v>
      </c>
      <c r="G19" s="14" t="s">
        <v>34</v>
      </c>
      <c r="H19" s="7"/>
      <c r="I19" s="83" t="s">
        <v>5913</v>
      </c>
      <c r="J19" s="7" t="s">
        <v>30</v>
      </c>
      <c r="K19" s="7" t="s">
        <v>31</v>
      </c>
      <c r="L19" s="4"/>
    </row>
    <row r="20" spans="1:12" x14ac:dyDescent="0.25">
      <c r="A20" s="14" t="s">
        <v>95</v>
      </c>
      <c r="B20" s="15" t="s">
        <v>2080</v>
      </c>
      <c r="C20" s="22" t="s">
        <v>5909</v>
      </c>
      <c r="D20" s="21">
        <v>1991</v>
      </c>
      <c r="E20" s="21">
        <v>1991</v>
      </c>
      <c r="F20" s="87">
        <v>5</v>
      </c>
      <c r="G20" s="14" t="s">
        <v>109</v>
      </c>
      <c r="H20" s="7"/>
      <c r="I20" s="83" t="s">
        <v>2557</v>
      </c>
      <c r="J20" s="7" t="s">
        <v>30</v>
      </c>
      <c r="K20" s="7" t="s">
        <v>31</v>
      </c>
      <c r="L20" s="4"/>
    </row>
    <row r="21" spans="1:12" x14ac:dyDescent="0.25">
      <c r="A21" s="14" t="s">
        <v>96</v>
      </c>
      <c r="B21" s="15" t="s">
        <v>2080</v>
      </c>
      <c r="C21" s="22" t="s">
        <v>5909</v>
      </c>
      <c r="D21" s="21">
        <v>1992</v>
      </c>
      <c r="E21" s="21">
        <v>1992</v>
      </c>
      <c r="F21" s="87">
        <v>5</v>
      </c>
      <c r="G21" s="14" t="s">
        <v>110</v>
      </c>
      <c r="H21" s="7"/>
      <c r="I21" s="83" t="s">
        <v>5914</v>
      </c>
      <c r="J21" s="7" t="s">
        <v>30</v>
      </c>
      <c r="K21" s="7" t="s">
        <v>31</v>
      </c>
      <c r="L21" s="4"/>
    </row>
    <row r="22" spans="1:12" x14ac:dyDescent="0.25">
      <c r="A22" s="14" t="s">
        <v>97</v>
      </c>
      <c r="B22" s="15" t="s">
        <v>2080</v>
      </c>
      <c r="C22" s="22" t="s">
        <v>5909</v>
      </c>
      <c r="D22" s="21">
        <v>1991</v>
      </c>
      <c r="E22" s="21">
        <v>1991</v>
      </c>
      <c r="F22" s="87">
        <v>5</v>
      </c>
      <c r="G22" s="14" t="s">
        <v>111</v>
      </c>
      <c r="H22" s="7"/>
      <c r="I22" s="83" t="s">
        <v>2420</v>
      </c>
      <c r="J22" s="7" t="s">
        <v>30</v>
      </c>
      <c r="K22" s="7" t="s">
        <v>31</v>
      </c>
      <c r="L22" s="4"/>
    </row>
    <row r="23" spans="1:12" x14ac:dyDescent="0.25">
      <c r="A23" s="14" t="s">
        <v>40</v>
      </c>
      <c r="B23" s="18" t="s">
        <v>2081</v>
      </c>
      <c r="C23" s="22" t="s">
        <v>5910</v>
      </c>
      <c r="D23" s="21">
        <v>1992</v>
      </c>
      <c r="E23" s="21">
        <v>1992</v>
      </c>
      <c r="F23" s="87">
        <v>5</v>
      </c>
      <c r="G23" s="14" t="s">
        <v>35</v>
      </c>
      <c r="H23" s="7"/>
      <c r="I23" s="83" t="s">
        <v>2533</v>
      </c>
      <c r="J23" s="7" t="s">
        <v>30</v>
      </c>
      <c r="K23" s="7" t="s">
        <v>31</v>
      </c>
      <c r="L23" s="4"/>
    </row>
    <row r="24" spans="1:12" x14ac:dyDescent="0.25">
      <c r="A24" s="14" t="s">
        <v>51</v>
      </c>
      <c r="B24" s="18" t="s">
        <v>2081</v>
      </c>
      <c r="C24" s="22" t="s">
        <v>5910</v>
      </c>
      <c r="D24" s="21">
        <v>1990</v>
      </c>
      <c r="E24" s="21">
        <v>1991</v>
      </c>
      <c r="F24" s="87">
        <v>5</v>
      </c>
      <c r="G24" s="14" t="s">
        <v>34</v>
      </c>
      <c r="H24" s="7"/>
      <c r="I24" s="83" t="s">
        <v>2629</v>
      </c>
      <c r="J24" s="7" t="s">
        <v>30</v>
      </c>
      <c r="K24" s="7" t="s">
        <v>31</v>
      </c>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2086</v>
      </c>
      <c r="D4" t="s">
        <v>27</v>
      </c>
      <c r="E4" s="3">
        <v>5240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2" t="s">
        <v>5915</v>
      </c>
      <c r="D10" s="21">
        <v>1991</v>
      </c>
      <c r="E10" s="21">
        <v>1992</v>
      </c>
      <c r="F10" s="81">
        <v>9</v>
      </c>
      <c r="G10" s="14" t="s">
        <v>36</v>
      </c>
      <c r="H10" s="12"/>
      <c r="I10" s="83" t="s">
        <v>2559</v>
      </c>
      <c r="J10" s="7" t="s">
        <v>30</v>
      </c>
      <c r="K10" s="7" t="s">
        <v>31</v>
      </c>
      <c r="L10" s="124" t="s">
        <v>32</v>
      </c>
    </row>
    <row r="11" spans="1:12" x14ac:dyDescent="0.25">
      <c r="A11" s="14" t="s">
        <v>73</v>
      </c>
      <c r="B11" s="10" t="s">
        <v>2082</v>
      </c>
      <c r="C11" s="22" t="s">
        <v>5915</v>
      </c>
      <c r="D11" s="21">
        <v>1991</v>
      </c>
      <c r="E11" s="21">
        <v>1992</v>
      </c>
      <c r="F11" s="81">
        <v>9</v>
      </c>
      <c r="G11" s="14" t="s">
        <v>37</v>
      </c>
      <c r="H11" s="7"/>
      <c r="I11" s="83" t="s">
        <v>2455</v>
      </c>
      <c r="J11" s="7" t="s">
        <v>30</v>
      </c>
      <c r="K11" s="7" t="s">
        <v>31</v>
      </c>
      <c r="L11" s="125"/>
    </row>
    <row r="12" spans="1:12" x14ac:dyDescent="0.25">
      <c r="A12" s="14" t="s">
        <v>87</v>
      </c>
      <c r="B12" s="10" t="s">
        <v>2082</v>
      </c>
      <c r="C12" s="22" t="s">
        <v>5915</v>
      </c>
      <c r="D12" s="21">
        <v>1992</v>
      </c>
      <c r="E12" s="21">
        <v>1992</v>
      </c>
      <c r="F12" s="81">
        <v>9</v>
      </c>
      <c r="G12" s="14" t="s">
        <v>38</v>
      </c>
      <c r="H12" s="7"/>
      <c r="I12" s="83" t="s">
        <v>2665</v>
      </c>
      <c r="J12" s="7" t="s">
        <v>30</v>
      </c>
      <c r="K12" s="7" t="s">
        <v>31</v>
      </c>
      <c r="L12" s="125"/>
    </row>
    <row r="13" spans="1:12" ht="30" customHeight="1" x14ac:dyDescent="0.25">
      <c r="A13" s="14" t="s">
        <v>88</v>
      </c>
      <c r="B13" s="10" t="s">
        <v>2082</v>
      </c>
      <c r="C13" s="22" t="s">
        <v>5915</v>
      </c>
      <c r="D13" s="21">
        <v>1992</v>
      </c>
      <c r="E13" s="21">
        <v>1992</v>
      </c>
      <c r="F13" s="81">
        <v>9</v>
      </c>
      <c r="G13" s="14" t="s">
        <v>39</v>
      </c>
      <c r="H13" s="7"/>
      <c r="I13" s="83" t="s">
        <v>5920</v>
      </c>
      <c r="J13" s="7" t="s">
        <v>30</v>
      </c>
      <c r="K13" s="7" t="s">
        <v>31</v>
      </c>
      <c r="L13" s="125"/>
    </row>
    <row r="14" spans="1:12" x14ac:dyDescent="0.25">
      <c r="A14" s="14" t="s">
        <v>89</v>
      </c>
      <c r="B14" s="17" t="s">
        <v>2087</v>
      </c>
      <c r="C14" s="22" t="s">
        <v>5916</v>
      </c>
      <c r="D14" s="21">
        <v>1990</v>
      </c>
      <c r="E14" s="21">
        <v>1991</v>
      </c>
      <c r="F14" s="81">
        <v>9</v>
      </c>
      <c r="G14" s="14" t="s">
        <v>36</v>
      </c>
      <c r="H14" s="7"/>
      <c r="I14" s="83" t="s">
        <v>2425</v>
      </c>
      <c r="J14" s="7" t="s">
        <v>30</v>
      </c>
      <c r="K14" s="7" t="s">
        <v>31</v>
      </c>
      <c r="L14" s="125"/>
    </row>
    <row r="15" spans="1:12" x14ac:dyDescent="0.25">
      <c r="A15" s="14" t="s">
        <v>90</v>
      </c>
      <c r="B15" s="17" t="s">
        <v>2087</v>
      </c>
      <c r="C15" s="22" t="s">
        <v>5916</v>
      </c>
      <c r="D15" s="21">
        <v>1991</v>
      </c>
      <c r="E15" s="21">
        <v>1992</v>
      </c>
      <c r="F15" s="81">
        <v>10</v>
      </c>
      <c r="G15" s="14" t="s">
        <v>37</v>
      </c>
      <c r="H15" s="7"/>
      <c r="I15" s="83" t="s">
        <v>5921</v>
      </c>
      <c r="J15" s="7" t="s">
        <v>30</v>
      </c>
      <c r="K15" s="7" t="s">
        <v>31</v>
      </c>
      <c r="L15" s="125"/>
    </row>
    <row r="16" spans="1:12" x14ac:dyDescent="0.25">
      <c r="A16" s="14" t="s">
        <v>91</v>
      </c>
      <c r="B16" s="17" t="s">
        <v>2087</v>
      </c>
      <c r="C16" s="22" t="s">
        <v>5916</v>
      </c>
      <c r="D16" s="21">
        <v>1991</v>
      </c>
      <c r="E16" s="21">
        <v>1991</v>
      </c>
      <c r="F16" s="81">
        <v>10</v>
      </c>
      <c r="G16" s="14" t="s">
        <v>38</v>
      </c>
      <c r="H16" s="7"/>
      <c r="I16" s="83" t="s">
        <v>5922</v>
      </c>
      <c r="J16" s="7" t="s">
        <v>30</v>
      </c>
      <c r="K16" s="7" t="s">
        <v>31</v>
      </c>
      <c r="L16" s="125"/>
    </row>
    <row r="17" spans="1:12" x14ac:dyDescent="0.25">
      <c r="A17" s="14" t="s">
        <v>92</v>
      </c>
      <c r="B17" s="17" t="s">
        <v>2087</v>
      </c>
      <c r="C17" s="22" t="s">
        <v>5916</v>
      </c>
      <c r="D17" s="21">
        <v>1992</v>
      </c>
      <c r="E17" s="21">
        <v>1992</v>
      </c>
      <c r="F17" s="81">
        <v>10</v>
      </c>
      <c r="G17" s="14" t="s">
        <v>39</v>
      </c>
      <c r="H17" s="7"/>
      <c r="I17" s="83" t="s">
        <v>5923</v>
      </c>
      <c r="J17" s="7" t="s">
        <v>30</v>
      </c>
      <c r="K17" s="7" t="s">
        <v>31</v>
      </c>
      <c r="L17" s="126"/>
    </row>
    <row r="18" spans="1:12" x14ac:dyDescent="0.25">
      <c r="A18" s="14" t="s">
        <v>93</v>
      </c>
      <c r="B18" s="15" t="s">
        <v>2088</v>
      </c>
      <c r="C18" s="22" t="s">
        <v>5917</v>
      </c>
      <c r="D18" s="21">
        <v>1990</v>
      </c>
      <c r="E18" s="21">
        <v>1991</v>
      </c>
      <c r="F18" s="81">
        <v>10</v>
      </c>
      <c r="G18" s="14" t="s">
        <v>35</v>
      </c>
      <c r="H18" s="7"/>
      <c r="I18" s="83" t="s">
        <v>2501</v>
      </c>
      <c r="J18" s="7" t="s">
        <v>30</v>
      </c>
      <c r="K18" s="7" t="s">
        <v>31</v>
      </c>
      <c r="L18" s="4"/>
    </row>
    <row r="19" spans="1:12" x14ac:dyDescent="0.25">
      <c r="A19" s="14" t="s">
        <v>94</v>
      </c>
      <c r="B19" s="15" t="s">
        <v>2088</v>
      </c>
      <c r="C19" s="22" t="s">
        <v>5917</v>
      </c>
      <c r="D19" s="21">
        <v>1991</v>
      </c>
      <c r="E19" s="21">
        <v>1992</v>
      </c>
      <c r="F19" s="81">
        <v>10</v>
      </c>
      <c r="G19" s="14" t="s">
        <v>34</v>
      </c>
      <c r="H19" s="7"/>
      <c r="I19" s="83" t="s">
        <v>2567</v>
      </c>
      <c r="J19" s="7" t="s">
        <v>30</v>
      </c>
      <c r="K19" s="7" t="s">
        <v>31</v>
      </c>
      <c r="L19" s="4"/>
    </row>
    <row r="20" spans="1:12" x14ac:dyDescent="0.25">
      <c r="A20" s="14" t="s">
        <v>95</v>
      </c>
      <c r="B20" s="15" t="s">
        <v>2089</v>
      </c>
      <c r="C20" s="22" t="s">
        <v>5918</v>
      </c>
      <c r="D20" s="21">
        <v>1991</v>
      </c>
      <c r="E20" s="21">
        <v>1991</v>
      </c>
      <c r="F20" s="81">
        <v>10</v>
      </c>
      <c r="G20" s="14" t="s">
        <v>57</v>
      </c>
      <c r="H20" s="7"/>
      <c r="I20" s="83" t="s">
        <v>5924</v>
      </c>
      <c r="J20" s="7" t="s">
        <v>30</v>
      </c>
      <c r="K20" s="7" t="s">
        <v>31</v>
      </c>
      <c r="L20" s="4"/>
    </row>
    <row r="21" spans="1:12" x14ac:dyDescent="0.25">
      <c r="A21" s="14" t="s">
        <v>96</v>
      </c>
      <c r="B21" s="18" t="s">
        <v>2089</v>
      </c>
      <c r="C21" s="22" t="s">
        <v>5918</v>
      </c>
      <c r="D21" s="21">
        <v>1992</v>
      </c>
      <c r="E21" s="21">
        <v>1992</v>
      </c>
      <c r="F21" s="81">
        <v>10</v>
      </c>
      <c r="G21" s="14" t="s">
        <v>58</v>
      </c>
      <c r="H21" s="7"/>
      <c r="I21" s="83" t="s">
        <v>4662</v>
      </c>
      <c r="J21" s="7" t="s">
        <v>30</v>
      </c>
      <c r="K21" s="7" t="s">
        <v>31</v>
      </c>
      <c r="L21" s="4"/>
    </row>
    <row r="22" spans="1:12" x14ac:dyDescent="0.25">
      <c r="A22" s="14" t="s">
        <v>97</v>
      </c>
      <c r="B22" s="18" t="s">
        <v>2089</v>
      </c>
      <c r="C22" s="22" t="s">
        <v>5918</v>
      </c>
      <c r="D22" s="21">
        <v>1991</v>
      </c>
      <c r="E22" s="21">
        <v>1991</v>
      </c>
      <c r="F22" s="81">
        <v>11</v>
      </c>
      <c r="G22" s="14" t="s">
        <v>59</v>
      </c>
      <c r="H22" s="7"/>
      <c r="I22" s="83" t="s">
        <v>5925</v>
      </c>
      <c r="J22" s="7" t="s">
        <v>30</v>
      </c>
      <c r="K22" s="7" t="s">
        <v>31</v>
      </c>
      <c r="L22" s="4"/>
    </row>
    <row r="23" spans="1:12" x14ac:dyDescent="0.25">
      <c r="A23" s="14" t="s">
        <v>40</v>
      </c>
      <c r="B23" s="18" t="s">
        <v>2090</v>
      </c>
      <c r="C23" s="22" t="s">
        <v>5919</v>
      </c>
      <c r="D23" s="21">
        <v>1992</v>
      </c>
      <c r="E23" s="21">
        <v>1992</v>
      </c>
      <c r="F23" s="81">
        <v>11</v>
      </c>
      <c r="G23" s="14" t="s">
        <v>60</v>
      </c>
      <c r="H23" s="7"/>
      <c r="I23" s="83" t="s">
        <v>2502</v>
      </c>
      <c r="J23" s="7" t="s">
        <v>30</v>
      </c>
      <c r="K23" s="7" t="s">
        <v>31</v>
      </c>
      <c r="L23" s="4"/>
    </row>
    <row r="24" spans="1:12" x14ac:dyDescent="0.25">
      <c r="A24" s="14" t="s">
        <v>51</v>
      </c>
      <c r="B24" s="18" t="s">
        <v>2090</v>
      </c>
      <c r="C24" s="22" t="s">
        <v>5919</v>
      </c>
      <c r="D24" s="21">
        <v>1990</v>
      </c>
      <c r="E24" s="21">
        <v>1991</v>
      </c>
      <c r="F24" s="81">
        <v>11</v>
      </c>
      <c r="G24" s="14" t="s">
        <v>61</v>
      </c>
      <c r="H24" s="7"/>
      <c r="I24" s="83" t="s">
        <v>5926</v>
      </c>
      <c r="J24" s="7" t="s">
        <v>30</v>
      </c>
      <c r="K24" s="7" t="s">
        <v>31</v>
      </c>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6"/>
    </sheetView>
  </sheetViews>
  <sheetFormatPr baseColWidth="10" defaultRowHeight="15" x14ac:dyDescent="0.25"/>
  <cols>
    <col min="1" max="1" width="14.28515625" customWidth="1"/>
    <col min="2" max="2" width="24.7109375" customWidth="1"/>
    <col min="3" max="3" width="3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2091</v>
      </c>
      <c r="D4" t="s">
        <v>27</v>
      </c>
      <c r="E4" s="3">
        <v>5300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400</v>
      </c>
      <c r="C10" s="22" t="s">
        <v>5932</v>
      </c>
      <c r="D10" s="21">
        <v>1991</v>
      </c>
      <c r="E10" s="21">
        <v>1991</v>
      </c>
      <c r="F10" s="87">
        <v>1</v>
      </c>
      <c r="G10" s="14" t="s">
        <v>35</v>
      </c>
      <c r="H10" s="12"/>
      <c r="I10" s="83" t="s">
        <v>2658</v>
      </c>
      <c r="J10" s="7" t="s">
        <v>30</v>
      </c>
      <c r="K10" s="7" t="s">
        <v>31</v>
      </c>
      <c r="L10" s="124" t="s">
        <v>32</v>
      </c>
    </row>
    <row r="11" spans="1:12" x14ac:dyDescent="0.25">
      <c r="A11" s="14" t="s">
        <v>73</v>
      </c>
      <c r="B11" s="10" t="s">
        <v>400</v>
      </c>
      <c r="C11" s="22" t="s">
        <v>5932</v>
      </c>
      <c r="D11" s="21">
        <v>1992</v>
      </c>
      <c r="E11" s="21">
        <v>1992</v>
      </c>
      <c r="F11" s="87">
        <v>1</v>
      </c>
      <c r="G11" s="14" t="s">
        <v>34</v>
      </c>
      <c r="H11" s="7"/>
      <c r="I11" s="83" t="s">
        <v>2659</v>
      </c>
      <c r="J11" s="7" t="s">
        <v>30</v>
      </c>
      <c r="K11" s="7" t="s">
        <v>31</v>
      </c>
      <c r="L11" s="125"/>
    </row>
    <row r="12" spans="1:12" x14ac:dyDescent="0.25">
      <c r="A12" s="14" t="s">
        <v>87</v>
      </c>
      <c r="B12" s="10" t="s">
        <v>2082</v>
      </c>
      <c r="C12" s="22" t="s">
        <v>5927</v>
      </c>
      <c r="D12" s="21">
        <v>1991</v>
      </c>
      <c r="E12" s="21">
        <v>1992</v>
      </c>
      <c r="F12" s="87">
        <v>2</v>
      </c>
      <c r="G12" s="14" t="s">
        <v>36</v>
      </c>
      <c r="H12" s="7"/>
      <c r="I12" s="83" t="s">
        <v>2556</v>
      </c>
      <c r="J12" s="7" t="s">
        <v>30</v>
      </c>
      <c r="K12" s="7" t="s">
        <v>31</v>
      </c>
      <c r="L12" s="125"/>
    </row>
    <row r="13" spans="1:12" ht="18.75" customHeight="1" x14ac:dyDescent="0.25">
      <c r="A13" s="14" t="s">
        <v>88</v>
      </c>
      <c r="B13" s="10" t="s">
        <v>2082</v>
      </c>
      <c r="C13" s="22" t="s">
        <v>5927</v>
      </c>
      <c r="D13" s="21">
        <v>1991</v>
      </c>
      <c r="E13" s="21">
        <v>1992</v>
      </c>
      <c r="F13" s="87">
        <v>2</v>
      </c>
      <c r="G13" s="14" t="s">
        <v>37</v>
      </c>
      <c r="H13" s="7"/>
      <c r="I13" s="83" t="s">
        <v>2660</v>
      </c>
      <c r="J13" s="7" t="s">
        <v>30</v>
      </c>
      <c r="K13" s="7" t="s">
        <v>31</v>
      </c>
      <c r="L13" s="125"/>
    </row>
    <row r="14" spans="1:12" x14ac:dyDescent="0.25">
      <c r="A14" s="14" t="s">
        <v>89</v>
      </c>
      <c r="B14" s="10" t="s">
        <v>2082</v>
      </c>
      <c r="C14" s="22" t="s">
        <v>5927</v>
      </c>
      <c r="D14" s="21">
        <v>1992</v>
      </c>
      <c r="E14" s="21">
        <v>1992</v>
      </c>
      <c r="F14" s="87">
        <v>2</v>
      </c>
      <c r="G14" s="14" t="s">
        <v>38</v>
      </c>
      <c r="H14" s="7"/>
      <c r="I14" s="83" t="s">
        <v>2661</v>
      </c>
      <c r="J14" s="7" t="s">
        <v>30</v>
      </c>
      <c r="K14" s="7" t="s">
        <v>31</v>
      </c>
      <c r="L14" s="125"/>
    </row>
    <row r="15" spans="1:12" x14ac:dyDescent="0.25">
      <c r="A15" s="14" t="s">
        <v>90</v>
      </c>
      <c r="B15" s="10" t="s">
        <v>2082</v>
      </c>
      <c r="C15" s="22" t="s">
        <v>5927</v>
      </c>
      <c r="D15" s="21">
        <v>1992</v>
      </c>
      <c r="E15" s="21">
        <v>1992</v>
      </c>
      <c r="F15" s="87">
        <v>2</v>
      </c>
      <c r="G15" s="14" t="s">
        <v>39</v>
      </c>
      <c r="H15" s="7"/>
      <c r="I15" s="83" t="s">
        <v>2662</v>
      </c>
      <c r="J15" s="7" t="s">
        <v>30</v>
      </c>
      <c r="K15" s="7" t="s">
        <v>31</v>
      </c>
      <c r="L15" s="125"/>
    </row>
    <row r="16" spans="1:12" x14ac:dyDescent="0.25">
      <c r="A16" s="14" t="s">
        <v>91</v>
      </c>
      <c r="B16" s="15" t="s">
        <v>2092</v>
      </c>
      <c r="C16" s="22" t="s">
        <v>5928</v>
      </c>
      <c r="D16" s="21">
        <v>1990</v>
      </c>
      <c r="E16" s="21">
        <v>1991</v>
      </c>
      <c r="F16" s="87">
        <v>2</v>
      </c>
      <c r="G16" s="14" t="s">
        <v>36</v>
      </c>
      <c r="H16" s="7"/>
      <c r="I16" s="83" t="s">
        <v>2663</v>
      </c>
      <c r="J16" s="7" t="s">
        <v>30</v>
      </c>
      <c r="K16" s="7" t="s">
        <v>31</v>
      </c>
      <c r="L16" s="125"/>
    </row>
    <row r="17" spans="1:12" x14ac:dyDescent="0.25">
      <c r="A17" s="14" t="s">
        <v>92</v>
      </c>
      <c r="B17" s="15" t="s">
        <v>2092</v>
      </c>
      <c r="C17" s="22" t="s">
        <v>5928</v>
      </c>
      <c r="D17" s="21">
        <v>1991</v>
      </c>
      <c r="E17" s="21">
        <v>1992</v>
      </c>
      <c r="F17" s="87">
        <v>2</v>
      </c>
      <c r="G17" s="14" t="s">
        <v>37</v>
      </c>
      <c r="H17" s="7"/>
      <c r="I17" s="83" t="s">
        <v>2451</v>
      </c>
      <c r="J17" s="7" t="s">
        <v>30</v>
      </c>
      <c r="K17" s="7" t="s">
        <v>31</v>
      </c>
      <c r="L17" s="126"/>
    </row>
    <row r="18" spans="1:12" x14ac:dyDescent="0.25">
      <c r="A18" s="14" t="s">
        <v>93</v>
      </c>
      <c r="B18" s="15" t="s">
        <v>2092</v>
      </c>
      <c r="C18" s="22" t="s">
        <v>5928</v>
      </c>
      <c r="D18" s="21">
        <v>1991</v>
      </c>
      <c r="E18" s="21">
        <v>1991</v>
      </c>
      <c r="F18" s="87">
        <v>2</v>
      </c>
      <c r="G18" s="14" t="s">
        <v>38</v>
      </c>
      <c r="H18" s="7"/>
      <c r="I18" s="83" t="s">
        <v>2664</v>
      </c>
      <c r="J18" s="7" t="s">
        <v>30</v>
      </c>
      <c r="K18" s="7" t="s">
        <v>31</v>
      </c>
      <c r="L18" s="4"/>
    </row>
    <row r="19" spans="1:12" x14ac:dyDescent="0.25">
      <c r="A19" s="14" t="s">
        <v>94</v>
      </c>
      <c r="B19" s="15" t="s">
        <v>2092</v>
      </c>
      <c r="C19" s="22" t="s">
        <v>5928</v>
      </c>
      <c r="D19" s="21">
        <v>1992</v>
      </c>
      <c r="E19" s="21">
        <v>1992</v>
      </c>
      <c r="F19" s="87">
        <v>3</v>
      </c>
      <c r="G19" s="14" t="s">
        <v>39</v>
      </c>
      <c r="H19" s="7"/>
      <c r="I19" s="83" t="s">
        <v>2665</v>
      </c>
      <c r="J19" s="7" t="s">
        <v>30</v>
      </c>
      <c r="K19" s="7" t="s">
        <v>31</v>
      </c>
      <c r="L19" s="4"/>
    </row>
    <row r="20" spans="1:12" x14ac:dyDescent="0.25">
      <c r="A20" s="14" t="s">
        <v>95</v>
      </c>
      <c r="B20" s="15" t="s">
        <v>2093</v>
      </c>
      <c r="C20" s="22" t="s">
        <v>5929</v>
      </c>
      <c r="D20" s="21">
        <v>1990</v>
      </c>
      <c r="E20" s="21">
        <v>1991</v>
      </c>
      <c r="F20" s="87">
        <v>3</v>
      </c>
      <c r="G20" s="14" t="s">
        <v>35</v>
      </c>
      <c r="H20" s="7"/>
      <c r="I20" s="83" t="s">
        <v>2484</v>
      </c>
      <c r="J20" s="7" t="s">
        <v>30</v>
      </c>
      <c r="K20" s="7" t="s">
        <v>31</v>
      </c>
      <c r="L20" s="4"/>
    </row>
    <row r="21" spans="1:12" x14ac:dyDescent="0.25">
      <c r="A21" s="14" t="s">
        <v>96</v>
      </c>
      <c r="B21" s="15" t="s">
        <v>2093</v>
      </c>
      <c r="C21" s="22" t="s">
        <v>5929</v>
      </c>
      <c r="D21" s="21">
        <v>1991</v>
      </c>
      <c r="E21" s="21">
        <v>1992</v>
      </c>
      <c r="F21" s="87">
        <v>3</v>
      </c>
      <c r="G21" s="14" t="s">
        <v>34</v>
      </c>
      <c r="H21" s="7"/>
      <c r="I21" s="83" t="s">
        <v>2666</v>
      </c>
      <c r="J21" s="7" t="s">
        <v>30</v>
      </c>
      <c r="K21" s="7" t="s">
        <v>31</v>
      </c>
      <c r="L21" s="4"/>
    </row>
    <row r="22" spans="1:12" x14ac:dyDescent="0.25">
      <c r="A22" s="14" t="s">
        <v>97</v>
      </c>
      <c r="B22" s="18" t="s">
        <v>2094</v>
      </c>
      <c r="C22" s="22" t="s">
        <v>5930</v>
      </c>
      <c r="D22" s="21">
        <v>1991</v>
      </c>
      <c r="E22" s="21">
        <v>1991</v>
      </c>
      <c r="F22" s="87">
        <v>3</v>
      </c>
      <c r="G22" s="14" t="s">
        <v>109</v>
      </c>
      <c r="H22" s="7"/>
      <c r="I22" s="83" t="s">
        <v>2788</v>
      </c>
      <c r="J22" s="7" t="s">
        <v>30</v>
      </c>
      <c r="K22" s="7" t="s">
        <v>31</v>
      </c>
      <c r="L22" s="4"/>
    </row>
    <row r="23" spans="1:12" x14ac:dyDescent="0.25">
      <c r="A23" s="14" t="s">
        <v>40</v>
      </c>
      <c r="B23" s="18" t="s">
        <v>2094</v>
      </c>
      <c r="C23" s="22" t="s">
        <v>5930</v>
      </c>
      <c r="D23" s="21">
        <v>1992</v>
      </c>
      <c r="E23" s="21">
        <v>1992</v>
      </c>
      <c r="F23" s="87">
        <v>3</v>
      </c>
      <c r="G23" s="14" t="s">
        <v>110</v>
      </c>
      <c r="H23" s="7"/>
      <c r="I23" s="83" t="s">
        <v>2485</v>
      </c>
      <c r="J23" s="7" t="s">
        <v>30</v>
      </c>
      <c r="K23" s="7" t="s">
        <v>31</v>
      </c>
      <c r="L23" s="4"/>
    </row>
    <row r="24" spans="1:12" x14ac:dyDescent="0.25">
      <c r="A24" s="14" t="s">
        <v>51</v>
      </c>
      <c r="B24" s="18" t="s">
        <v>2094</v>
      </c>
      <c r="C24" s="22" t="s">
        <v>5930</v>
      </c>
      <c r="D24" s="21">
        <v>1991</v>
      </c>
      <c r="E24" s="21">
        <v>1991</v>
      </c>
      <c r="F24" s="87">
        <v>4</v>
      </c>
      <c r="G24" s="14" t="s">
        <v>111</v>
      </c>
      <c r="H24" s="7"/>
      <c r="I24" s="83" t="s">
        <v>2476</v>
      </c>
      <c r="J24" s="7" t="s">
        <v>30</v>
      </c>
      <c r="K24" s="7" t="s">
        <v>31</v>
      </c>
      <c r="L24" s="4"/>
    </row>
    <row r="25" spans="1:12" x14ac:dyDescent="0.25">
      <c r="A25" s="14" t="s">
        <v>52</v>
      </c>
      <c r="B25" s="18" t="s">
        <v>2095</v>
      </c>
      <c r="C25" s="22" t="s">
        <v>5931</v>
      </c>
      <c r="D25" s="21">
        <v>1992</v>
      </c>
      <c r="E25" s="21">
        <v>1992</v>
      </c>
      <c r="F25" s="87">
        <v>4</v>
      </c>
      <c r="G25" s="14" t="s">
        <v>35</v>
      </c>
      <c r="H25" s="7"/>
      <c r="I25" s="83" t="s">
        <v>2618</v>
      </c>
      <c r="J25" s="7" t="s">
        <v>30</v>
      </c>
      <c r="K25" s="7" t="s">
        <v>31</v>
      </c>
      <c r="L25" s="4"/>
    </row>
    <row r="26" spans="1:12" x14ac:dyDescent="0.25">
      <c r="A26" s="14" t="s">
        <v>53</v>
      </c>
      <c r="B26" s="18" t="s">
        <v>2095</v>
      </c>
      <c r="C26" s="22" t="s">
        <v>5931</v>
      </c>
      <c r="D26" s="21">
        <v>1990</v>
      </c>
      <c r="E26" s="21">
        <v>1991</v>
      </c>
      <c r="F26" s="87">
        <v>4</v>
      </c>
      <c r="G26" s="14" t="s">
        <v>34</v>
      </c>
      <c r="H26" s="7"/>
      <c r="I26" s="83" t="s">
        <v>2537</v>
      </c>
      <c r="J26" s="7" t="s">
        <v>30</v>
      </c>
      <c r="K26" s="7" t="s">
        <v>31</v>
      </c>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2" sqref="C12"/>
    </sheetView>
  </sheetViews>
  <sheetFormatPr baseColWidth="10" defaultRowHeight="15" x14ac:dyDescent="0.25"/>
  <cols>
    <col min="1" max="1" width="14.28515625" customWidth="1"/>
    <col min="2" max="2" width="10.7109375" customWidth="1"/>
    <col min="3" max="3" width="38"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2096</v>
      </c>
      <c r="D4" t="s">
        <v>27</v>
      </c>
      <c r="E4" s="3">
        <v>5310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400</v>
      </c>
      <c r="C10" s="22" t="s">
        <v>5937</v>
      </c>
      <c r="D10" s="21">
        <v>1991</v>
      </c>
      <c r="E10" s="21">
        <v>1991</v>
      </c>
      <c r="F10" s="13"/>
      <c r="G10" s="14" t="s">
        <v>35</v>
      </c>
      <c r="H10" s="12"/>
      <c r="I10" s="7">
        <v>120</v>
      </c>
      <c r="J10" s="7" t="s">
        <v>30</v>
      </c>
      <c r="K10" s="7" t="s">
        <v>31</v>
      </c>
      <c r="L10" s="124" t="s">
        <v>32</v>
      </c>
    </row>
    <row r="11" spans="1:12" x14ac:dyDescent="0.25">
      <c r="A11" s="14" t="s">
        <v>73</v>
      </c>
      <c r="B11" s="10" t="s">
        <v>400</v>
      </c>
      <c r="C11" s="22" t="s">
        <v>5937</v>
      </c>
      <c r="D11" s="21">
        <v>1992</v>
      </c>
      <c r="E11" s="21">
        <v>1992</v>
      </c>
      <c r="F11" s="10"/>
      <c r="G11" s="14" t="s">
        <v>34</v>
      </c>
      <c r="H11" s="7"/>
      <c r="I11" s="7">
        <v>120</v>
      </c>
      <c r="J11" s="7" t="s">
        <v>30</v>
      </c>
      <c r="K11" s="7" t="s">
        <v>31</v>
      </c>
      <c r="L11" s="125"/>
    </row>
    <row r="12" spans="1:12" x14ac:dyDescent="0.25">
      <c r="A12" s="14" t="s">
        <v>87</v>
      </c>
      <c r="B12" s="10" t="s">
        <v>2097</v>
      </c>
      <c r="C12" s="22" t="s">
        <v>5933</v>
      </c>
      <c r="D12" s="21">
        <v>1990</v>
      </c>
      <c r="E12" s="21">
        <v>1991</v>
      </c>
      <c r="F12" s="10"/>
      <c r="G12" s="14" t="s">
        <v>36</v>
      </c>
      <c r="H12" s="7"/>
      <c r="I12" s="7">
        <v>120</v>
      </c>
      <c r="J12" s="7" t="s">
        <v>30</v>
      </c>
      <c r="K12" s="7" t="s">
        <v>31</v>
      </c>
      <c r="L12" s="125"/>
    </row>
    <row r="13" spans="1:12" ht="30" customHeight="1" x14ac:dyDescent="0.25">
      <c r="A13" s="14" t="s">
        <v>88</v>
      </c>
      <c r="B13" s="10" t="s">
        <v>2097</v>
      </c>
      <c r="C13" s="22" t="s">
        <v>5933</v>
      </c>
      <c r="D13" s="21">
        <v>1991</v>
      </c>
      <c r="E13" s="21">
        <v>1992</v>
      </c>
      <c r="F13" s="10"/>
      <c r="G13" s="14" t="s">
        <v>37</v>
      </c>
      <c r="H13" s="7"/>
      <c r="I13" s="7">
        <v>120</v>
      </c>
      <c r="J13" s="7" t="s">
        <v>30</v>
      </c>
      <c r="K13" s="7" t="s">
        <v>31</v>
      </c>
      <c r="L13" s="125"/>
    </row>
    <row r="14" spans="1:12" x14ac:dyDescent="0.25">
      <c r="A14" s="14" t="s">
        <v>89</v>
      </c>
      <c r="B14" s="10" t="s">
        <v>2097</v>
      </c>
      <c r="C14" s="22" t="s">
        <v>5933</v>
      </c>
      <c r="D14" s="21">
        <v>1991</v>
      </c>
      <c r="E14" s="21">
        <v>1991</v>
      </c>
      <c r="F14" s="10"/>
      <c r="G14" s="14" t="s">
        <v>38</v>
      </c>
      <c r="H14" s="7"/>
      <c r="I14" s="7">
        <v>120</v>
      </c>
      <c r="J14" s="7" t="s">
        <v>30</v>
      </c>
      <c r="K14" s="7" t="s">
        <v>31</v>
      </c>
      <c r="L14" s="125"/>
    </row>
    <row r="15" spans="1:12" x14ac:dyDescent="0.25">
      <c r="A15" s="14" t="s">
        <v>90</v>
      </c>
      <c r="B15" s="10" t="s">
        <v>2097</v>
      </c>
      <c r="C15" s="22" t="s">
        <v>5933</v>
      </c>
      <c r="D15" s="21">
        <v>1992</v>
      </c>
      <c r="E15" s="21">
        <v>1992</v>
      </c>
      <c r="F15" s="10"/>
      <c r="G15" s="14" t="s">
        <v>39</v>
      </c>
      <c r="H15" s="7"/>
      <c r="I15" s="7">
        <v>120</v>
      </c>
      <c r="J15" s="7" t="s">
        <v>30</v>
      </c>
      <c r="K15" s="7" t="s">
        <v>31</v>
      </c>
      <c r="L15" s="125"/>
    </row>
    <row r="16" spans="1:12" x14ac:dyDescent="0.25">
      <c r="A16" s="14" t="s">
        <v>91</v>
      </c>
      <c r="B16" s="15" t="s">
        <v>2098</v>
      </c>
      <c r="C16" s="22" t="s">
        <v>5934</v>
      </c>
      <c r="D16" s="21">
        <v>1990</v>
      </c>
      <c r="E16" s="21">
        <v>1991</v>
      </c>
      <c r="F16" s="10"/>
      <c r="G16" s="14" t="s">
        <v>35</v>
      </c>
      <c r="H16" s="7"/>
      <c r="I16" s="7">
        <v>120</v>
      </c>
      <c r="J16" s="7" t="s">
        <v>30</v>
      </c>
      <c r="K16" s="7" t="s">
        <v>31</v>
      </c>
      <c r="L16" s="125"/>
    </row>
    <row r="17" spans="1:12" x14ac:dyDescent="0.25">
      <c r="A17" s="14" t="s">
        <v>92</v>
      </c>
      <c r="B17" s="15" t="s">
        <v>2098</v>
      </c>
      <c r="C17" s="22" t="s">
        <v>5934</v>
      </c>
      <c r="D17" s="21">
        <v>1991</v>
      </c>
      <c r="E17" s="21">
        <v>1992</v>
      </c>
      <c r="F17" s="10"/>
      <c r="G17" s="14" t="s">
        <v>34</v>
      </c>
      <c r="H17" s="7"/>
      <c r="I17" s="7">
        <v>120</v>
      </c>
      <c r="J17" s="7" t="s">
        <v>30</v>
      </c>
      <c r="K17" s="7" t="s">
        <v>31</v>
      </c>
      <c r="L17" s="126"/>
    </row>
    <row r="18" spans="1:12" x14ac:dyDescent="0.25">
      <c r="A18" s="14" t="s">
        <v>93</v>
      </c>
      <c r="B18" s="15" t="s">
        <v>2099</v>
      </c>
      <c r="C18" s="22" t="s">
        <v>5935</v>
      </c>
      <c r="D18" s="21">
        <v>1991</v>
      </c>
      <c r="E18" s="21">
        <v>1991</v>
      </c>
      <c r="F18" s="10"/>
      <c r="G18" s="14" t="s">
        <v>109</v>
      </c>
      <c r="H18" s="7"/>
      <c r="I18" s="7">
        <v>120</v>
      </c>
      <c r="J18" s="7" t="s">
        <v>30</v>
      </c>
      <c r="K18" s="7" t="s">
        <v>31</v>
      </c>
      <c r="L18" s="4"/>
    </row>
    <row r="19" spans="1:12" x14ac:dyDescent="0.25">
      <c r="A19" s="14" t="s">
        <v>94</v>
      </c>
      <c r="B19" s="15" t="s">
        <v>2099</v>
      </c>
      <c r="C19" s="22" t="s">
        <v>5935</v>
      </c>
      <c r="D19" s="21">
        <v>1992</v>
      </c>
      <c r="E19" s="21">
        <v>1992</v>
      </c>
      <c r="F19" s="7"/>
      <c r="G19" s="14" t="s">
        <v>110</v>
      </c>
      <c r="H19" s="7"/>
      <c r="I19" s="7">
        <v>120</v>
      </c>
      <c r="J19" s="7" t="s">
        <v>30</v>
      </c>
      <c r="K19" s="7" t="s">
        <v>31</v>
      </c>
      <c r="L19" s="4"/>
    </row>
    <row r="20" spans="1:12" x14ac:dyDescent="0.25">
      <c r="A20" s="14" t="s">
        <v>95</v>
      </c>
      <c r="B20" s="15" t="s">
        <v>2099</v>
      </c>
      <c r="C20" s="22" t="s">
        <v>5935</v>
      </c>
      <c r="D20" s="21">
        <v>1991</v>
      </c>
      <c r="E20" s="21">
        <v>1991</v>
      </c>
      <c r="F20" s="7"/>
      <c r="G20" s="14" t="s">
        <v>111</v>
      </c>
      <c r="H20" s="7"/>
      <c r="I20" s="7">
        <v>120</v>
      </c>
      <c r="J20" s="7" t="s">
        <v>30</v>
      </c>
      <c r="K20" s="7" t="s">
        <v>31</v>
      </c>
      <c r="L20" s="4"/>
    </row>
    <row r="21" spans="1:12" x14ac:dyDescent="0.25">
      <c r="A21" s="14" t="s">
        <v>96</v>
      </c>
      <c r="B21" s="18" t="s">
        <v>2100</v>
      </c>
      <c r="C21" s="22" t="s">
        <v>5936</v>
      </c>
      <c r="D21" s="21">
        <v>1992</v>
      </c>
      <c r="E21" s="21">
        <v>1992</v>
      </c>
      <c r="F21" s="7"/>
      <c r="G21" s="14" t="s">
        <v>35</v>
      </c>
      <c r="H21" s="7"/>
      <c r="I21" s="7">
        <v>120</v>
      </c>
      <c r="J21" s="7" t="s">
        <v>30</v>
      </c>
      <c r="K21" s="7" t="s">
        <v>31</v>
      </c>
      <c r="L21" s="4"/>
    </row>
    <row r="22" spans="1:12" x14ac:dyDescent="0.25">
      <c r="A22" s="14" t="s">
        <v>97</v>
      </c>
      <c r="B22" s="18" t="s">
        <v>2100</v>
      </c>
      <c r="C22" s="22" t="s">
        <v>5936</v>
      </c>
      <c r="D22" s="21">
        <v>1990</v>
      </c>
      <c r="E22" s="21">
        <v>1991</v>
      </c>
      <c r="F22" s="7"/>
      <c r="G22" s="14" t="s">
        <v>34</v>
      </c>
      <c r="H22" s="7"/>
      <c r="I22" s="7">
        <v>120</v>
      </c>
      <c r="J22" s="7" t="s">
        <v>30</v>
      </c>
      <c r="K22" s="7" t="s">
        <v>31</v>
      </c>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2"/>
    </sheetView>
  </sheetViews>
  <sheetFormatPr baseColWidth="10" defaultRowHeight="15" x14ac:dyDescent="0.25"/>
  <cols>
    <col min="1" max="1" width="14.28515625" customWidth="1"/>
    <col min="2" max="2" width="24.7109375" customWidth="1"/>
    <col min="3" max="3" width="38.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2101</v>
      </c>
      <c r="D4" t="s">
        <v>27</v>
      </c>
      <c r="E4" s="3">
        <v>5320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400</v>
      </c>
      <c r="C10" s="22" t="s">
        <v>5942</v>
      </c>
      <c r="D10" s="21">
        <v>1991</v>
      </c>
      <c r="E10" s="21">
        <v>1991</v>
      </c>
      <c r="F10" s="81" t="s">
        <v>88</v>
      </c>
      <c r="G10" s="14" t="s">
        <v>35</v>
      </c>
      <c r="H10" s="12"/>
      <c r="I10" s="83" t="s">
        <v>2439</v>
      </c>
      <c r="J10" s="7" t="s">
        <v>30</v>
      </c>
      <c r="K10" s="7" t="s">
        <v>31</v>
      </c>
      <c r="L10" s="124" t="s">
        <v>32</v>
      </c>
    </row>
    <row r="11" spans="1:12" x14ac:dyDescent="0.25">
      <c r="A11" s="14" t="s">
        <v>73</v>
      </c>
      <c r="B11" s="10" t="s">
        <v>400</v>
      </c>
      <c r="C11" s="22" t="s">
        <v>5942</v>
      </c>
      <c r="D11" s="21">
        <v>1992</v>
      </c>
      <c r="E11" s="21">
        <v>1992</v>
      </c>
      <c r="F11" s="81" t="s">
        <v>88</v>
      </c>
      <c r="G11" s="14" t="s">
        <v>34</v>
      </c>
      <c r="H11" s="7"/>
      <c r="I11" s="83" t="s">
        <v>5870</v>
      </c>
      <c r="J11" s="7" t="s">
        <v>30</v>
      </c>
      <c r="K11" s="7" t="s">
        <v>31</v>
      </c>
      <c r="L11" s="125"/>
    </row>
    <row r="12" spans="1:12" x14ac:dyDescent="0.25">
      <c r="A12" s="14" t="s">
        <v>87</v>
      </c>
      <c r="B12" s="10" t="s">
        <v>2102</v>
      </c>
      <c r="C12" s="22" t="s">
        <v>5938</v>
      </c>
      <c r="D12" s="21">
        <v>1990</v>
      </c>
      <c r="E12" s="21">
        <v>1991</v>
      </c>
      <c r="F12" s="81" t="s">
        <v>89</v>
      </c>
      <c r="G12" s="14" t="s">
        <v>36</v>
      </c>
      <c r="H12" s="7"/>
      <c r="I12" s="83" t="s">
        <v>2659</v>
      </c>
      <c r="J12" s="7" t="s">
        <v>30</v>
      </c>
      <c r="K12" s="7" t="s">
        <v>31</v>
      </c>
      <c r="L12" s="125"/>
    </row>
    <row r="13" spans="1:12" ht="15" customHeight="1" x14ac:dyDescent="0.25">
      <c r="A13" s="14" t="s">
        <v>88</v>
      </c>
      <c r="B13" s="10" t="s">
        <v>2102</v>
      </c>
      <c r="C13" s="22" t="s">
        <v>5938</v>
      </c>
      <c r="D13" s="21">
        <v>1991</v>
      </c>
      <c r="E13" s="21">
        <v>1992</v>
      </c>
      <c r="F13" s="81" t="s">
        <v>89</v>
      </c>
      <c r="G13" s="14" t="s">
        <v>37</v>
      </c>
      <c r="H13" s="7"/>
      <c r="I13" s="83" t="s">
        <v>2441</v>
      </c>
      <c r="J13" s="7" t="s">
        <v>30</v>
      </c>
      <c r="K13" s="7" t="s">
        <v>31</v>
      </c>
      <c r="L13" s="125"/>
    </row>
    <row r="14" spans="1:12" x14ac:dyDescent="0.25">
      <c r="A14" s="14" t="s">
        <v>89</v>
      </c>
      <c r="B14" s="10" t="s">
        <v>2102</v>
      </c>
      <c r="C14" s="22" t="s">
        <v>5938</v>
      </c>
      <c r="D14" s="21">
        <v>1991</v>
      </c>
      <c r="E14" s="21">
        <v>1991</v>
      </c>
      <c r="F14" s="81" t="s">
        <v>89</v>
      </c>
      <c r="G14" s="14" t="s">
        <v>38</v>
      </c>
      <c r="H14" s="7"/>
      <c r="I14" s="83" t="s">
        <v>2584</v>
      </c>
      <c r="J14" s="7" t="s">
        <v>30</v>
      </c>
      <c r="K14" s="7" t="s">
        <v>31</v>
      </c>
      <c r="L14" s="125"/>
    </row>
    <row r="15" spans="1:12" x14ac:dyDescent="0.25">
      <c r="A15" s="14" t="s">
        <v>90</v>
      </c>
      <c r="B15" s="10" t="s">
        <v>2102</v>
      </c>
      <c r="C15" s="22" t="s">
        <v>5938</v>
      </c>
      <c r="D15" s="21">
        <v>1992</v>
      </c>
      <c r="E15" s="21">
        <v>1992</v>
      </c>
      <c r="F15" s="81" t="s">
        <v>89</v>
      </c>
      <c r="G15" s="14" t="s">
        <v>39</v>
      </c>
      <c r="H15" s="7"/>
      <c r="I15" s="83" t="s">
        <v>2524</v>
      </c>
      <c r="J15" s="7" t="s">
        <v>30</v>
      </c>
      <c r="K15" s="7" t="s">
        <v>31</v>
      </c>
      <c r="L15" s="125"/>
    </row>
    <row r="16" spans="1:12" x14ac:dyDescent="0.25">
      <c r="A16" s="14" t="s">
        <v>91</v>
      </c>
      <c r="B16" s="15" t="s">
        <v>2103</v>
      </c>
      <c r="C16" s="22" t="s">
        <v>5939</v>
      </c>
      <c r="D16" s="21">
        <v>1990</v>
      </c>
      <c r="E16" s="21">
        <v>1991</v>
      </c>
      <c r="F16" s="81" t="s">
        <v>89</v>
      </c>
      <c r="G16" s="14" t="s">
        <v>35</v>
      </c>
      <c r="H16" s="7"/>
      <c r="I16" s="83" t="s">
        <v>2510</v>
      </c>
      <c r="J16" s="7" t="s">
        <v>30</v>
      </c>
      <c r="K16" s="7" t="s">
        <v>31</v>
      </c>
      <c r="L16" s="125"/>
    </row>
    <row r="17" spans="1:12" x14ac:dyDescent="0.25">
      <c r="A17" s="14" t="s">
        <v>92</v>
      </c>
      <c r="B17" s="15" t="s">
        <v>2103</v>
      </c>
      <c r="C17" s="22" t="s">
        <v>5939</v>
      </c>
      <c r="D17" s="21">
        <v>1991</v>
      </c>
      <c r="E17" s="21">
        <v>1992</v>
      </c>
      <c r="F17" s="81" t="s">
        <v>90</v>
      </c>
      <c r="G17" s="14" t="s">
        <v>34</v>
      </c>
      <c r="H17" s="7"/>
      <c r="I17" s="83" t="s">
        <v>2614</v>
      </c>
      <c r="J17" s="7" t="s">
        <v>30</v>
      </c>
      <c r="K17" s="7" t="s">
        <v>31</v>
      </c>
      <c r="L17" s="126"/>
    </row>
    <row r="18" spans="1:12" x14ac:dyDescent="0.25">
      <c r="A18" s="14" t="s">
        <v>93</v>
      </c>
      <c r="B18" s="15" t="s">
        <v>2104</v>
      </c>
      <c r="C18" s="22" t="s">
        <v>5940</v>
      </c>
      <c r="D18" s="21">
        <v>1991</v>
      </c>
      <c r="E18" s="21">
        <v>1991</v>
      </c>
      <c r="F18" s="81" t="s">
        <v>90</v>
      </c>
      <c r="G18" s="14" t="s">
        <v>109</v>
      </c>
      <c r="H18" s="7"/>
      <c r="I18" s="83" t="s">
        <v>2501</v>
      </c>
      <c r="J18" s="7" t="s">
        <v>30</v>
      </c>
      <c r="K18" s="7" t="s">
        <v>31</v>
      </c>
      <c r="L18" s="4"/>
    </row>
    <row r="19" spans="1:12" x14ac:dyDescent="0.25">
      <c r="A19" s="14" t="s">
        <v>94</v>
      </c>
      <c r="B19" s="15" t="s">
        <v>2104</v>
      </c>
      <c r="C19" s="22" t="s">
        <v>5940</v>
      </c>
      <c r="D19" s="21">
        <v>1992</v>
      </c>
      <c r="E19" s="21">
        <v>1992</v>
      </c>
      <c r="F19" s="81" t="s">
        <v>90</v>
      </c>
      <c r="G19" s="14" t="s">
        <v>110</v>
      </c>
      <c r="H19" s="7"/>
      <c r="I19" s="83" t="s">
        <v>2582</v>
      </c>
      <c r="J19" s="7" t="s">
        <v>30</v>
      </c>
      <c r="K19" s="7" t="s">
        <v>31</v>
      </c>
      <c r="L19" s="4"/>
    </row>
    <row r="20" spans="1:12" x14ac:dyDescent="0.25">
      <c r="A20" s="14" t="s">
        <v>95</v>
      </c>
      <c r="B20" s="15" t="s">
        <v>2104</v>
      </c>
      <c r="C20" s="22" t="s">
        <v>5940</v>
      </c>
      <c r="D20" s="21">
        <v>1991</v>
      </c>
      <c r="E20" s="21">
        <v>1991</v>
      </c>
      <c r="F20" s="81" t="s">
        <v>90</v>
      </c>
      <c r="G20" s="14" t="s">
        <v>111</v>
      </c>
      <c r="H20" s="7"/>
      <c r="I20" s="83" t="s">
        <v>2653</v>
      </c>
      <c r="J20" s="7" t="s">
        <v>30</v>
      </c>
      <c r="K20" s="7" t="s">
        <v>31</v>
      </c>
      <c r="L20" s="4"/>
    </row>
    <row r="21" spans="1:12" x14ac:dyDescent="0.25">
      <c r="A21" s="14" t="s">
        <v>96</v>
      </c>
      <c r="B21" s="18" t="s">
        <v>2105</v>
      </c>
      <c r="C21" s="22" t="s">
        <v>5941</v>
      </c>
      <c r="D21" s="21">
        <v>1992</v>
      </c>
      <c r="E21" s="21">
        <v>1992</v>
      </c>
      <c r="F21" s="81" t="s">
        <v>90</v>
      </c>
      <c r="G21" s="14" t="s">
        <v>35</v>
      </c>
      <c r="H21" s="7"/>
      <c r="I21" s="83" t="s">
        <v>2654</v>
      </c>
      <c r="J21" s="7" t="s">
        <v>30</v>
      </c>
      <c r="K21" s="7" t="s">
        <v>31</v>
      </c>
      <c r="L21" s="4"/>
    </row>
    <row r="22" spans="1:12" x14ac:dyDescent="0.25">
      <c r="A22" s="14" t="s">
        <v>97</v>
      </c>
      <c r="B22" s="18" t="s">
        <v>2105</v>
      </c>
      <c r="C22" s="22" t="s">
        <v>5941</v>
      </c>
      <c r="D22" s="21">
        <v>1990</v>
      </c>
      <c r="E22" s="21">
        <v>1991</v>
      </c>
      <c r="F22" s="81" t="s">
        <v>91</v>
      </c>
      <c r="G22" s="14" t="s">
        <v>34</v>
      </c>
      <c r="H22" s="7"/>
      <c r="I22" s="83" t="s">
        <v>2509</v>
      </c>
      <c r="J22" s="7" t="s">
        <v>30</v>
      </c>
      <c r="K22" s="7" t="s">
        <v>31</v>
      </c>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3" sqref="C13"/>
    </sheetView>
  </sheetViews>
  <sheetFormatPr baseColWidth="10" defaultRowHeight="15" x14ac:dyDescent="0.25"/>
  <cols>
    <col min="1" max="1" width="14.28515625" customWidth="1"/>
    <col min="2" max="2" width="24.7109375" customWidth="1"/>
    <col min="3" max="3" width="38.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2106</v>
      </c>
      <c r="D4" t="s">
        <v>27</v>
      </c>
      <c r="E4" s="3">
        <v>5330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2108</v>
      </c>
      <c r="C10" s="22" t="s">
        <v>5943</v>
      </c>
      <c r="D10" s="21">
        <v>1990</v>
      </c>
      <c r="E10" s="21">
        <v>1991</v>
      </c>
      <c r="F10" s="81" t="s">
        <v>72</v>
      </c>
      <c r="G10" s="14" t="s">
        <v>36</v>
      </c>
      <c r="H10" s="12"/>
      <c r="I10" s="80" t="s">
        <v>4276</v>
      </c>
      <c r="J10" s="7" t="s">
        <v>30</v>
      </c>
      <c r="K10" s="7" t="s">
        <v>31</v>
      </c>
      <c r="L10" s="124" t="s">
        <v>32</v>
      </c>
    </row>
    <row r="11" spans="1:12" x14ac:dyDescent="0.25">
      <c r="A11" s="14" t="s">
        <v>73</v>
      </c>
      <c r="B11" s="10" t="s">
        <v>2108</v>
      </c>
      <c r="C11" s="22" t="s">
        <v>5943</v>
      </c>
      <c r="D11" s="21">
        <v>1991</v>
      </c>
      <c r="E11" s="21">
        <v>1992</v>
      </c>
      <c r="F11" s="81" t="s">
        <v>72</v>
      </c>
      <c r="G11" s="14" t="s">
        <v>37</v>
      </c>
      <c r="H11" s="7"/>
      <c r="I11" s="80" t="s">
        <v>4283</v>
      </c>
      <c r="J11" s="7" t="s">
        <v>30</v>
      </c>
      <c r="K11" s="7" t="s">
        <v>31</v>
      </c>
      <c r="L11" s="125"/>
    </row>
    <row r="12" spans="1:12" x14ac:dyDescent="0.25">
      <c r="A12" s="14" t="s">
        <v>87</v>
      </c>
      <c r="B12" s="10" t="s">
        <v>2108</v>
      </c>
      <c r="C12" s="22" t="s">
        <v>5943</v>
      </c>
      <c r="D12" s="21">
        <v>1991</v>
      </c>
      <c r="E12" s="21">
        <v>1991</v>
      </c>
      <c r="F12" s="81" t="s">
        <v>73</v>
      </c>
      <c r="G12" s="14" t="s">
        <v>38</v>
      </c>
      <c r="H12" s="7"/>
      <c r="I12" s="80" t="s">
        <v>2422</v>
      </c>
      <c r="J12" s="7" t="s">
        <v>30</v>
      </c>
      <c r="K12" s="7" t="s">
        <v>31</v>
      </c>
      <c r="L12" s="125"/>
    </row>
    <row r="13" spans="1:12" ht="19.5" customHeight="1" x14ac:dyDescent="0.25">
      <c r="A13" s="14" t="s">
        <v>88</v>
      </c>
      <c r="B13" s="10" t="s">
        <v>2108</v>
      </c>
      <c r="C13" s="22" t="s">
        <v>5943</v>
      </c>
      <c r="D13" s="21">
        <v>1992</v>
      </c>
      <c r="E13" s="21">
        <v>1992</v>
      </c>
      <c r="F13" s="81" t="s">
        <v>73</v>
      </c>
      <c r="G13" s="14" t="s">
        <v>39</v>
      </c>
      <c r="H13" s="7"/>
      <c r="I13" s="80" t="s">
        <v>2541</v>
      </c>
      <c r="J13" s="7" t="s">
        <v>30</v>
      </c>
      <c r="K13" s="7" t="s">
        <v>31</v>
      </c>
      <c r="L13" s="125"/>
    </row>
    <row r="14" spans="1:12" x14ac:dyDescent="0.25">
      <c r="A14" s="14" t="s">
        <v>89</v>
      </c>
      <c r="B14" s="17" t="s">
        <v>2109</v>
      </c>
      <c r="C14" s="22" t="s">
        <v>5944</v>
      </c>
      <c r="D14" s="21">
        <v>1990</v>
      </c>
      <c r="E14" s="21">
        <v>1991</v>
      </c>
      <c r="F14" s="81" t="s">
        <v>73</v>
      </c>
      <c r="G14" s="14" t="s">
        <v>35</v>
      </c>
      <c r="H14" s="7"/>
      <c r="I14" s="80" t="s">
        <v>2541</v>
      </c>
      <c r="J14" s="7" t="s">
        <v>30</v>
      </c>
      <c r="K14" s="7" t="s">
        <v>31</v>
      </c>
      <c r="L14" s="125"/>
    </row>
    <row r="15" spans="1:12" x14ac:dyDescent="0.25">
      <c r="A15" s="14" t="s">
        <v>90</v>
      </c>
      <c r="B15" s="17" t="s">
        <v>2109</v>
      </c>
      <c r="C15" s="22" t="s">
        <v>5944</v>
      </c>
      <c r="D15" s="21">
        <v>1991</v>
      </c>
      <c r="E15" s="21">
        <v>1992</v>
      </c>
      <c r="F15" s="81" t="s">
        <v>73</v>
      </c>
      <c r="G15" s="14" t="s">
        <v>34</v>
      </c>
      <c r="H15" s="7"/>
      <c r="I15" s="80" t="s">
        <v>2610</v>
      </c>
      <c r="J15" s="7" t="s">
        <v>30</v>
      </c>
      <c r="K15" s="7" t="s">
        <v>31</v>
      </c>
      <c r="L15" s="125"/>
    </row>
    <row r="16" spans="1:12" x14ac:dyDescent="0.25">
      <c r="A16" s="14" t="s">
        <v>91</v>
      </c>
      <c r="B16" s="15" t="s">
        <v>2110</v>
      </c>
      <c r="C16" s="22" t="s">
        <v>5945</v>
      </c>
      <c r="D16" s="21">
        <v>1991</v>
      </c>
      <c r="E16" s="21">
        <v>1991</v>
      </c>
      <c r="F16" s="81" t="s">
        <v>73</v>
      </c>
      <c r="G16" s="14" t="s">
        <v>109</v>
      </c>
      <c r="H16" s="7"/>
      <c r="I16" s="80" t="s">
        <v>2807</v>
      </c>
      <c r="J16" s="7" t="s">
        <v>30</v>
      </c>
      <c r="K16" s="7" t="s">
        <v>31</v>
      </c>
      <c r="L16" s="125"/>
    </row>
    <row r="17" spans="1:12" x14ac:dyDescent="0.25">
      <c r="A17" s="14" t="s">
        <v>92</v>
      </c>
      <c r="B17" s="15" t="s">
        <v>2110</v>
      </c>
      <c r="C17" s="22" t="s">
        <v>5945</v>
      </c>
      <c r="D17" s="21">
        <v>1992</v>
      </c>
      <c r="E17" s="21">
        <v>1992</v>
      </c>
      <c r="F17" s="81" t="s">
        <v>87</v>
      </c>
      <c r="G17" s="14" t="s">
        <v>110</v>
      </c>
      <c r="H17" s="7"/>
      <c r="I17" s="80" t="s">
        <v>2422</v>
      </c>
      <c r="J17" s="7" t="s">
        <v>30</v>
      </c>
      <c r="K17" s="7" t="s">
        <v>31</v>
      </c>
      <c r="L17" s="126"/>
    </row>
    <row r="18" spans="1:12" x14ac:dyDescent="0.25">
      <c r="A18" s="14" t="s">
        <v>93</v>
      </c>
      <c r="B18" s="15" t="s">
        <v>2110</v>
      </c>
      <c r="C18" s="22" t="s">
        <v>5945</v>
      </c>
      <c r="D18" s="21">
        <v>1991</v>
      </c>
      <c r="E18" s="21">
        <v>1991</v>
      </c>
      <c r="F18" s="81" t="s">
        <v>87</v>
      </c>
      <c r="G18" s="14" t="s">
        <v>111</v>
      </c>
      <c r="H18" s="7"/>
      <c r="I18" s="80" t="s">
        <v>2541</v>
      </c>
      <c r="J18" s="7" t="s">
        <v>30</v>
      </c>
      <c r="K18" s="7" t="s">
        <v>31</v>
      </c>
      <c r="L18" s="4"/>
    </row>
    <row r="19" spans="1:12" x14ac:dyDescent="0.25">
      <c r="A19" s="14" t="s">
        <v>94</v>
      </c>
      <c r="B19" s="15" t="s">
        <v>2111</v>
      </c>
      <c r="C19" s="22" t="s">
        <v>5946</v>
      </c>
      <c r="D19" s="21">
        <v>1992</v>
      </c>
      <c r="E19" s="21">
        <v>1992</v>
      </c>
      <c r="F19" s="81" t="s">
        <v>87</v>
      </c>
      <c r="G19" s="14" t="s">
        <v>35</v>
      </c>
      <c r="H19" s="7"/>
      <c r="I19" s="80" t="s">
        <v>2439</v>
      </c>
      <c r="J19" s="7" t="s">
        <v>30</v>
      </c>
      <c r="K19" s="7" t="s">
        <v>31</v>
      </c>
      <c r="L19" s="4"/>
    </row>
    <row r="20" spans="1:12" x14ac:dyDescent="0.25">
      <c r="A20" s="14" t="s">
        <v>95</v>
      </c>
      <c r="B20" s="15" t="s">
        <v>2111</v>
      </c>
      <c r="C20" s="22" t="s">
        <v>5946</v>
      </c>
      <c r="D20" s="21">
        <v>1990</v>
      </c>
      <c r="E20" s="21">
        <v>1991</v>
      </c>
      <c r="F20" s="81" t="s">
        <v>87</v>
      </c>
      <c r="G20" s="14" t="s">
        <v>34</v>
      </c>
      <c r="H20" s="7"/>
      <c r="I20" s="80" t="s">
        <v>2422</v>
      </c>
      <c r="J20" s="7" t="s">
        <v>30</v>
      </c>
      <c r="K20" s="7" t="s">
        <v>31</v>
      </c>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A21" sqref="A21"/>
    </sheetView>
  </sheetViews>
  <sheetFormatPr baseColWidth="10" defaultRowHeight="15" x14ac:dyDescent="0.25"/>
  <cols>
    <col min="1" max="1" width="14.28515625" customWidth="1"/>
    <col min="2" max="2" width="24.7109375" customWidth="1"/>
    <col min="3" max="3" width="36.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2107</v>
      </c>
      <c r="D4" t="s">
        <v>27</v>
      </c>
      <c r="E4" s="3">
        <v>5340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2112</v>
      </c>
      <c r="C10" s="22" t="s">
        <v>5947</v>
      </c>
      <c r="D10" s="21">
        <v>1990</v>
      </c>
      <c r="E10" s="21">
        <v>1991</v>
      </c>
      <c r="F10" s="109">
        <v>1</v>
      </c>
      <c r="G10" s="14" t="s">
        <v>36</v>
      </c>
      <c r="H10" s="12"/>
      <c r="I10" s="110" t="s">
        <v>2470</v>
      </c>
      <c r="J10" s="7" t="s">
        <v>30</v>
      </c>
      <c r="K10" s="7" t="s">
        <v>31</v>
      </c>
      <c r="L10" s="124" t="s">
        <v>32</v>
      </c>
    </row>
    <row r="11" spans="1:12" x14ac:dyDescent="0.25">
      <c r="A11" s="14" t="s">
        <v>73</v>
      </c>
      <c r="B11" s="10" t="s">
        <v>2112</v>
      </c>
      <c r="C11" s="22" t="s">
        <v>5947</v>
      </c>
      <c r="D11" s="21">
        <v>1991</v>
      </c>
      <c r="E11" s="21">
        <v>1992</v>
      </c>
      <c r="F11" s="109">
        <v>2</v>
      </c>
      <c r="G11" s="14" t="s">
        <v>37</v>
      </c>
      <c r="H11" s="7"/>
      <c r="I11" s="110" t="s">
        <v>2449</v>
      </c>
      <c r="J11" s="7" t="s">
        <v>30</v>
      </c>
      <c r="K11" s="7" t="s">
        <v>31</v>
      </c>
      <c r="L11" s="125"/>
    </row>
    <row r="12" spans="1:12" x14ac:dyDescent="0.25">
      <c r="A12" s="14" t="s">
        <v>87</v>
      </c>
      <c r="B12" s="10" t="s">
        <v>2112</v>
      </c>
      <c r="C12" s="22" t="s">
        <v>5947</v>
      </c>
      <c r="D12" s="21">
        <v>1991</v>
      </c>
      <c r="E12" s="21">
        <v>1991</v>
      </c>
      <c r="F12" s="109">
        <v>3</v>
      </c>
      <c r="G12" s="14" t="s">
        <v>38</v>
      </c>
      <c r="H12" s="7"/>
      <c r="I12" s="110" t="s">
        <v>2528</v>
      </c>
      <c r="J12" s="7" t="s">
        <v>30</v>
      </c>
      <c r="K12" s="7" t="s">
        <v>31</v>
      </c>
      <c r="L12" s="125"/>
    </row>
    <row r="13" spans="1:12" ht="14.25" customHeight="1" x14ac:dyDescent="0.25">
      <c r="A13" s="14" t="s">
        <v>88</v>
      </c>
      <c r="B13" s="10" t="s">
        <v>2112</v>
      </c>
      <c r="C13" s="22" t="s">
        <v>5947</v>
      </c>
      <c r="D13" s="21">
        <v>1992</v>
      </c>
      <c r="E13" s="21">
        <v>1992</v>
      </c>
      <c r="F13" s="109">
        <v>4</v>
      </c>
      <c r="G13" s="14" t="s">
        <v>39</v>
      </c>
      <c r="H13" s="7"/>
      <c r="I13" s="110" t="s">
        <v>2553</v>
      </c>
      <c r="J13" s="7" t="s">
        <v>30</v>
      </c>
      <c r="K13" s="7" t="s">
        <v>31</v>
      </c>
      <c r="L13" s="125"/>
    </row>
    <row r="14" spans="1:12" x14ac:dyDescent="0.25">
      <c r="A14" s="14" t="s">
        <v>89</v>
      </c>
      <c r="B14" s="17" t="s">
        <v>2113</v>
      </c>
      <c r="C14" s="22" t="s">
        <v>5948</v>
      </c>
      <c r="D14" s="21">
        <v>1990</v>
      </c>
      <c r="E14" s="21">
        <v>1991</v>
      </c>
      <c r="F14" s="109">
        <v>5</v>
      </c>
      <c r="G14" s="14" t="s">
        <v>35</v>
      </c>
      <c r="H14" s="7"/>
      <c r="I14" s="110" t="s">
        <v>2610</v>
      </c>
      <c r="J14" s="7" t="s">
        <v>30</v>
      </c>
      <c r="K14" s="7" t="s">
        <v>31</v>
      </c>
      <c r="L14" s="125"/>
    </row>
    <row r="15" spans="1:12" x14ac:dyDescent="0.25">
      <c r="A15" s="14" t="s">
        <v>90</v>
      </c>
      <c r="B15" s="17" t="s">
        <v>2113</v>
      </c>
      <c r="C15" s="22" t="s">
        <v>5948</v>
      </c>
      <c r="D15" s="21">
        <v>1991</v>
      </c>
      <c r="E15" s="21">
        <v>1992</v>
      </c>
      <c r="F15" s="109">
        <v>6</v>
      </c>
      <c r="G15" s="14" t="s">
        <v>34</v>
      </c>
      <c r="H15" s="7"/>
      <c r="I15" s="110" t="s">
        <v>2469</v>
      </c>
      <c r="J15" s="7" t="s">
        <v>30</v>
      </c>
      <c r="K15" s="7" t="s">
        <v>31</v>
      </c>
      <c r="L15" s="125"/>
    </row>
    <row r="16" spans="1:12" x14ac:dyDescent="0.25">
      <c r="A16" s="14" t="s">
        <v>91</v>
      </c>
      <c r="B16" s="15" t="s">
        <v>2114</v>
      </c>
      <c r="C16" s="22" t="s">
        <v>5949</v>
      </c>
      <c r="D16" s="21">
        <v>1991</v>
      </c>
      <c r="E16" s="21">
        <v>1991</v>
      </c>
      <c r="F16" s="109">
        <v>1</v>
      </c>
      <c r="G16" s="14" t="s">
        <v>35</v>
      </c>
      <c r="H16" s="7"/>
      <c r="I16" s="110" t="s">
        <v>2508</v>
      </c>
      <c r="J16" s="7" t="s">
        <v>30</v>
      </c>
      <c r="K16" s="7" t="s">
        <v>31</v>
      </c>
      <c r="L16" s="125"/>
    </row>
    <row r="17" spans="1:12" x14ac:dyDescent="0.25">
      <c r="A17" s="14" t="s">
        <v>92</v>
      </c>
      <c r="B17" s="15" t="s">
        <v>2114</v>
      </c>
      <c r="C17" s="22" t="s">
        <v>5949</v>
      </c>
      <c r="D17" s="21">
        <v>1992</v>
      </c>
      <c r="E17" s="21">
        <v>1992</v>
      </c>
      <c r="F17" s="109">
        <v>2</v>
      </c>
      <c r="G17" s="14" t="s">
        <v>34</v>
      </c>
      <c r="H17" s="7"/>
      <c r="I17" s="110" t="s">
        <v>4284</v>
      </c>
      <c r="J17" s="7" t="s">
        <v>30</v>
      </c>
      <c r="K17" s="7" t="s">
        <v>31</v>
      </c>
      <c r="L17" s="126"/>
    </row>
    <row r="18" spans="1:12" x14ac:dyDescent="0.25">
      <c r="A18" s="14" t="s">
        <v>93</v>
      </c>
      <c r="B18" s="15" t="s">
        <v>2114</v>
      </c>
      <c r="C18" s="22" t="s">
        <v>5949</v>
      </c>
      <c r="D18" s="21">
        <v>1991</v>
      </c>
      <c r="E18" s="21">
        <v>1991</v>
      </c>
      <c r="F18" s="109">
        <v>3</v>
      </c>
      <c r="G18" s="14" t="s">
        <v>109</v>
      </c>
      <c r="H18" s="7"/>
      <c r="I18" s="110" t="s">
        <v>2427</v>
      </c>
      <c r="J18" s="7" t="s">
        <v>30</v>
      </c>
      <c r="K18" s="7" t="s">
        <v>31</v>
      </c>
      <c r="L18" s="4"/>
    </row>
    <row r="19" spans="1:12" x14ac:dyDescent="0.25">
      <c r="A19" s="14" t="s">
        <v>94</v>
      </c>
      <c r="B19" s="15" t="s">
        <v>2115</v>
      </c>
      <c r="C19" s="22" t="s">
        <v>5950</v>
      </c>
      <c r="D19" s="21">
        <v>1990</v>
      </c>
      <c r="E19" s="21">
        <v>1991</v>
      </c>
      <c r="F19" s="109">
        <v>4</v>
      </c>
      <c r="G19" s="14" t="s">
        <v>110</v>
      </c>
      <c r="H19" s="7"/>
      <c r="I19" s="110" t="s">
        <v>4304</v>
      </c>
      <c r="J19" s="7" t="s">
        <v>30</v>
      </c>
      <c r="K19" s="7" t="s">
        <v>31</v>
      </c>
      <c r="L19" s="4"/>
    </row>
    <row r="20" spans="1:12" x14ac:dyDescent="0.25">
      <c r="A20" s="14" t="s">
        <v>95</v>
      </c>
      <c r="B20" s="15" t="s">
        <v>2115</v>
      </c>
      <c r="C20" s="22" t="s">
        <v>5950</v>
      </c>
      <c r="D20" s="21">
        <v>1992</v>
      </c>
      <c r="E20" s="21">
        <v>1992</v>
      </c>
      <c r="F20" s="109">
        <v>1</v>
      </c>
      <c r="G20" s="14" t="s">
        <v>111</v>
      </c>
      <c r="H20" s="7"/>
      <c r="I20" s="110" t="s">
        <v>2451</v>
      </c>
      <c r="J20" s="7" t="s">
        <v>30</v>
      </c>
      <c r="K20" s="7" t="s">
        <v>31</v>
      </c>
      <c r="L20" s="4"/>
    </row>
    <row r="21" spans="1:12" x14ac:dyDescent="0.25">
      <c r="A21" s="14" t="s">
        <v>96</v>
      </c>
      <c r="B21" s="18" t="s">
        <v>2115</v>
      </c>
      <c r="C21" s="22" t="s">
        <v>5950</v>
      </c>
      <c r="D21" s="21">
        <v>1990</v>
      </c>
      <c r="E21" s="21">
        <v>1991</v>
      </c>
      <c r="F21" s="109">
        <v>2</v>
      </c>
      <c r="G21" s="14" t="s">
        <v>29</v>
      </c>
      <c r="H21" s="7"/>
      <c r="I21" s="110" t="s">
        <v>4293</v>
      </c>
      <c r="J21" s="7" t="s">
        <v>30</v>
      </c>
      <c r="K21" s="7" t="s">
        <v>31</v>
      </c>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6"/>
    </sheetView>
  </sheetViews>
  <sheetFormatPr baseColWidth="10" defaultRowHeight="15" x14ac:dyDescent="0.25"/>
  <cols>
    <col min="1" max="1" width="14.28515625" customWidth="1"/>
    <col min="2" max="2" width="9.42578125" customWidth="1"/>
    <col min="3" max="3" width="40.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2116</v>
      </c>
      <c r="D4" t="s">
        <v>27</v>
      </c>
      <c r="E4" s="3">
        <v>5400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400</v>
      </c>
      <c r="C10" s="20" t="s">
        <v>5956</v>
      </c>
      <c r="D10" s="21">
        <v>1991</v>
      </c>
      <c r="E10" s="21">
        <v>1991</v>
      </c>
      <c r="F10" s="109">
        <v>1</v>
      </c>
      <c r="G10" s="14" t="s">
        <v>35</v>
      </c>
      <c r="H10" s="12"/>
      <c r="I10" s="84" t="s">
        <v>2464</v>
      </c>
      <c r="J10" s="7" t="s">
        <v>30</v>
      </c>
      <c r="K10" s="7" t="s">
        <v>31</v>
      </c>
      <c r="L10" s="124" t="s">
        <v>32</v>
      </c>
    </row>
    <row r="11" spans="1:12" x14ac:dyDescent="0.25">
      <c r="A11" s="14" t="s">
        <v>73</v>
      </c>
      <c r="B11" s="10" t="s">
        <v>400</v>
      </c>
      <c r="C11" s="20" t="s">
        <v>5956</v>
      </c>
      <c r="D11" s="21">
        <v>1992</v>
      </c>
      <c r="E11" s="21">
        <v>1992</v>
      </c>
      <c r="F11" s="109">
        <v>1</v>
      </c>
      <c r="G11" s="14" t="s">
        <v>34</v>
      </c>
      <c r="H11" s="7"/>
      <c r="I11" s="84" t="s">
        <v>2614</v>
      </c>
      <c r="J11" s="7" t="s">
        <v>30</v>
      </c>
      <c r="K11" s="7" t="s">
        <v>31</v>
      </c>
      <c r="L11" s="125"/>
    </row>
    <row r="12" spans="1:12" x14ac:dyDescent="0.25">
      <c r="A12" s="14" t="s">
        <v>87</v>
      </c>
      <c r="B12" s="10" t="s">
        <v>2082</v>
      </c>
      <c r="C12" s="20" t="s">
        <v>5951</v>
      </c>
      <c r="D12" s="21">
        <v>1991</v>
      </c>
      <c r="E12" s="21">
        <v>1992</v>
      </c>
      <c r="F12" s="109">
        <v>1</v>
      </c>
      <c r="G12" s="14" t="s">
        <v>36</v>
      </c>
      <c r="H12" s="7"/>
      <c r="I12" s="84" t="s">
        <v>2542</v>
      </c>
      <c r="J12" s="7" t="s">
        <v>30</v>
      </c>
      <c r="K12" s="7" t="s">
        <v>31</v>
      </c>
      <c r="L12" s="125"/>
    </row>
    <row r="13" spans="1:12" ht="18" customHeight="1" x14ac:dyDescent="0.25">
      <c r="A13" s="14" t="s">
        <v>88</v>
      </c>
      <c r="B13" s="10" t="s">
        <v>2082</v>
      </c>
      <c r="C13" s="20" t="s">
        <v>5951</v>
      </c>
      <c r="D13" s="21">
        <v>1991</v>
      </c>
      <c r="E13" s="21">
        <v>1992</v>
      </c>
      <c r="F13" s="109">
        <v>1</v>
      </c>
      <c r="G13" s="14" t="s">
        <v>37</v>
      </c>
      <c r="H13" s="7"/>
      <c r="I13" s="84" t="s">
        <v>2478</v>
      </c>
      <c r="J13" s="7" t="s">
        <v>30</v>
      </c>
      <c r="K13" s="7" t="s">
        <v>31</v>
      </c>
      <c r="L13" s="125"/>
    </row>
    <row r="14" spans="1:12" x14ac:dyDescent="0.25">
      <c r="A14" s="14" t="s">
        <v>89</v>
      </c>
      <c r="B14" s="10" t="s">
        <v>2082</v>
      </c>
      <c r="C14" s="20" t="s">
        <v>5951</v>
      </c>
      <c r="D14" s="21">
        <v>1992</v>
      </c>
      <c r="E14" s="21">
        <v>1992</v>
      </c>
      <c r="F14" s="109">
        <v>1</v>
      </c>
      <c r="G14" s="14" t="s">
        <v>38</v>
      </c>
      <c r="H14" s="7"/>
      <c r="I14" s="84" t="s">
        <v>2615</v>
      </c>
      <c r="J14" s="7" t="s">
        <v>30</v>
      </c>
      <c r="K14" s="7" t="s">
        <v>31</v>
      </c>
      <c r="L14" s="125"/>
    </row>
    <row r="15" spans="1:12" x14ac:dyDescent="0.25">
      <c r="A15" s="14" t="s">
        <v>90</v>
      </c>
      <c r="B15" s="10" t="s">
        <v>2082</v>
      </c>
      <c r="C15" s="20" t="s">
        <v>5951</v>
      </c>
      <c r="D15" s="21">
        <v>1992</v>
      </c>
      <c r="E15" s="21">
        <v>1992</v>
      </c>
      <c r="F15" s="109">
        <v>1</v>
      </c>
      <c r="G15" s="14" t="s">
        <v>39</v>
      </c>
      <c r="H15" s="7"/>
      <c r="I15" s="84" t="s">
        <v>2466</v>
      </c>
      <c r="J15" s="7" t="s">
        <v>30</v>
      </c>
      <c r="K15" s="7" t="s">
        <v>31</v>
      </c>
      <c r="L15" s="125"/>
    </row>
    <row r="16" spans="1:12" x14ac:dyDescent="0.25">
      <c r="A16" s="14" t="s">
        <v>91</v>
      </c>
      <c r="B16" s="15" t="s">
        <v>2118</v>
      </c>
      <c r="C16" s="20" t="s">
        <v>5952</v>
      </c>
      <c r="D16" s="21">
        <v>1990</v>
      </c>
      <c r="E16" s="21">
        <v>1991</v>
      </c>
      <c r="F16" s="109">
        <v>2</v>
      </c>
      <c r="G16" s="14" t="s">
        <v>36</v>
      </c>
      <c r="H16" s="7"/>
      <c r="I16" s="84" t="s">
        <v>2616</v>
      </c>
      <c r="J16" s="7" t="s">
        <v>30</v>
      </c>
      <c r="K16" s="7" t="s">
        <v>31</v>
      </c>
      <c r="L16" s="125"/>
    </row>
    <row r="17" spans="1:12" x14ac:dyDescent="0.25">
      <c r="A17" s="14" t="s">
        <v>92</v>
      </c>
      <c r="B17" s="15" t="s">
        <v>2118</v>
      </c>
      <c r="C17" s="20" t="s">
        <v>5952</v>
      </c>
      <c r="D17" s="21">
        <v>1991</v>
      </c>
      <c r="E17" s="21">
        <v>1992</v>
      </c>
      <c r="F17" s="109">
        <v>2</v>
      </c>
      <c r="G17" s="14" t="s">
        <v>37</v>
      </c>
      <c r="H17" s="7"/>
      <c r="I17" s="84" t="s">
        <v>2617</v>
      </c>
      <c r="J17" s="7" t="s">
        <v>30</v>
      </c>
      <c r="K17" s="7" t="s">
        <v>31</v>
      </c>
      <c r="L17" s="126"/>
    </row>
    <row r="18" spans="1:12" x14ac:dyDescent="0.25">
      <c r="A18" s="14" t="s">
        <v>93</v>
      </c>
      <c r="B18" s="15" t="s">
        <v>2118</v>
      </c>
      <c r="C18" s="20" t="s">
        <v>5952</v>
      </c>
      <c r="D18" s="21">
        <v>1991</v>
      </c>
      <c r="E18" s="21">
        <v>1991</v>
      </c>
      <c r="F18" s="109">
        <v>2</v>
      </c>
      <c r="G18" s="14" t="s">
        <v>38</v>
      </c>
      <c r="H18" s="7"/>
      <c r="I18" s="84" t="s">
        <v>2568</v>
      </c>
      <c r="J18" s="7" t="s">
        <v>30</v>
      </c>
      <c r="K18" s="7" t="s">
        <v>31</v>
      </c>
      <c r="L18" s="4"/>
    </row>
    <row r="19" spans="1:12" x14ac:dyDescent="0.25">
      <c r="A19" s="14" t="s">
        <v>94</v>
      </c>
      <c r="B19" s="15" t="s">
        <v>2118</v>
      </c>
      <c r="C19" s="20" t="s">
        <v>5952</v>
      </c>
      <c r="D19" s="21">
        <v>1992</v>
      </c>
      <c r="E19" s="21">
        <v>1992</v>
      </c>
      <c r="F19" s="109">
        <v>2</v>
      </c>
      <c r="G19" s="14" t="s">
        <v>39</v>
      </c>
      <c r="H19" s="7"/>
      <c r="I19" s="84" t="s">
        <v>2618</v>
      </c>
      <c r="J19" s="7" t="s">
        <v>30</v>
      </c>
      <c r="K19" s="7" t="s">
        <v>31</v>
      </c>
      <c r="L19" s="4"/>
    </row>
    <row r="20" spans="1:12" x14ac:dyDescent="0.25">
      <c r="A20" s="14" t="s">
        <v>95</v>
      </c>
      <c r="B20" s="15" t="s">
        <v>2119</v>
      </c>
      <c r="C20" s="20" t="s">
        <v>5953</v>
      </c>
      <c r="D20" s="21">
        <v>1990</v>
      </c>
      <c r="E20" s="21">
        <v>1991</v>
      </c>
      <c r="F20" s="109">
        <v>3</v>
      </c>
      <c r="G20" s="14" t="s">
        <v>35</v>
      </c>
      <c r="H20" s="7"/>
      <c r="I20" s="84" t="s">
        <v>2420</v>
      </c>
      <c r="J20" s="7" t="s">
        <v>30</v>
      </c>
      <c r="K20" s="7" t="s">
        <v>31</v>
      </c>
      <c r="L20" s="4"/>
    </row>
    <row r="21" spans="1:12" x14ac:dyDescent="0.25">
      <c r="A21" s="14" t="s">
        <v>96</v>
      </c>
      <c r="B21" s="18" t="s">
        <v>2119</v>
      </c>
      <c r="C21" s="20" t="s">
        <v>5953</v>
      </c>
      <c r="D21" s="21">
        <v>1991</v>
      </c>
      <c r="E21" s="21">
        <v>1992</v>
      </c>
      <c r="F21" s="109">
        <v>3</v>
      </c>
      <c r="G21" s="14" t="s">
        <v>34</v>
      </c>
      <c r="H21" s="7"/>
      <c r="I21" s="84" t="s">
        <v>2619</v>
      </c>
      <c r="J21" s="7" t="s">
        <v>30</v>
      </c>
      <c r="K21" s="7" t="s">
        <v>31</v>
      </c>
      <c r="L21" s="4"/>
    </row>
    <row r="22" spans="1:12" x14ac:dyDescent="0.25">
      <c r="A22" s="14" t="s">
        <v>97</v>
      </c>
      <c r="B22" s="18" t="s">
        <v>2120</v>
      </c>
      <c r="C22" s="20" t="s">
        <v>5954</v>
      </c>
      <c r="D22" s="21">
        <v>1991</v>
      </c>
      <c r="E22" s="21">
        <v>1991</v>
      </c>
      <c r="F22" s="109">
        <v>3</v>
      </c>
      <c r="G22" s="14" t="s">
        <v>109</v>
      </c>
      <c r="H22" s="7"/>
      <c r="I22" s="84" t="s">
        <v>2620</v>
      </c>
      <c r="J22" s="7" t="s">
        <v>30</v>
      </c>
      <c r="K22" s="7" t="s">
        <v>31</v>
      </c>
      <c r="L22" s="4"/>
    </row>
    <row r="23" spans="1:12" x14ac:dyDescent="0.25">
      <c r="A23" s="14" t="s">
        <v>40</v>
      </c>
      <c r="B23" s="18" t="s">
        <v>2120</v>
      </c>
      <c r="C23" s="20" t="s">
        <v>5954</v>
      </c>
      <c r="D23" s="21">
        <v>1992</v>
      </c>
      <c r="E23" s="21">
        <v>1992</v>
      </c>
      <c r="F23" s="109">
        <v>3</v>
      </c>
      <c r="G23" s="14" t="s">
        <v>110</v>
      </c>
      <c r="H23" s="7"/>
      <c r="I23" s="84" t="s">
        <v>2621</v>
      </c>
      <c r="J23" s="7" t="s">
        <v>30</v>
      </c>
      <c r="K23" s="7" t="s">
        <v>31</v>
      </c>
      <c r="L23" s="4"/>
    </row>
    <row r="24" spans="1:12" x14ac:dyDescent="0.25">
      <c r="A24" s="14" t="s">
        <v>51</v>
      </c>
      <c r="B24" s="18" t="s">
        <v>2120</v>
      </c>
      <c r="C24" s="20" t="s">
        <v>5954</v>
      </c>
      <c r="D24" s="21">
        <v>1991</v>
      </c>
      <c r="E24" s="21">
        <v>1991</v>
      </c>
      <c r="F24" s="109">
        <v>3</v>
      </c>
      <c r="G24" s="14" t="s">
        <v>111</v>
      </c>
      <c r="H24" s="7"/>
      <c r="I24" s="84" t="s">
        <v>2622</v>
      </c>
      <c r="J24" s="7" t="s">
        <v>30</v>
      </c>
      <c r="K24" s="7" t="s">
        <v>31</v>
      </c>
      <c r="L24" s="4"/>
    </row>
    <row r="25" spans="1:12" x14ac:dyDescent="0.25">
      <c r="A25" s="14" t="s">
        <v>52</v>
      </c>
      <c r="B25" s="18" t="s">
        <v>2121</v>
      </c>
      <c r="C25" s="20" t="s">
        <v>5955</v>
      </c>
      <c r="D25" s="21">
        <v>1992</v>
      </c>
      <c r="E25" s="21">
        <v>1992</v>
      </c>
      <c r="F25" s="109">
        <v>3</v>
      </c>
      <c r="G25" s="14" t="s">
        <v>35</v>
      </c>
      <c r="H25" s="7"/>
      <c r="I25" s="84" t="s">
        <v>2550</v>
      </c>
      <c r="J25" s="7" t="s">
        <v>30</v>
      </c>
      <c r="K25" s="7" t="s">
        <v>31</v>
      </c>
      <c r="L25" s="4"/>
    </row>
    <row r="26" spans="1:12" x14ac:dyDescent="0.25">
      <c r="A26" s="14" t="s">
        <v>53</v>
      </c>
      <c r="B26" s="18" t="s">
        <v>2121</v>
      </c>
      <c r="C26" s="20" t="s">
        <v>5955</v>
      </c>
      <c r="D26" s="21">
        <v>1990</v>
      </c>
      <c r="E26" s="21">
        <v>1991</v>
      </c>
      <c r="F26" s="109">
        <v>4</v>
      </c>
      <c r="G26" s="14" t="s">
        <v>34</v>
      </c>
      <c r="H26" s="7"/>
      <c r="I26" s="84" t="s">
        <v>2494</v>
      </c>
      <c r="J26" s="7" t="s">
        <v>30</v>
      </c>
      <c r="K26" s="7" t="s">
        <v>31</v>
      </c>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2117</v>
      </c>
      <c r="D4" t="s">
        <v>27</v>
      </c>
      <c r="E4" s="3">
        <v>5410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5957</v>
      </c>
      <c r="D10" s="21">
        <v>1991</v>
      </c>
      <c r="E10" s="21">
        <v>1992</v>
      </c>
      <c r="F10" s="75">
        <v>2</v>
      </c>
      <c r="G10" s="14" t="s">
        <v>36</v>
      </c>
      <c r="H10" s="12"/>
      <c r="I10" s="78" t="s">
        <v>2501</v>
      </c>
      <c r="J10" s="7" t="s">
        <v>30</v>
      </c>
      <c r="K10" s="7" t="s">
        <v>31</v>
      </c>
      <c r="L10" s="124" t="s">
        <v>32</v>
      </c>
    </row>
    <row r="11" spans="1:12" x14ac:dyDescent="0.25">
      <c r="A11" s="14" t="s">
        <v>73</v>
      </c>
      <c r="B11" s="10" t="s">
        <v>2082</v>
      </c>
      <c r="C11" s="20" t="s">
        <v>5957</v>
      </c>
      <c r="D11" s="21">
        <v>1991</v>
      </c>
      <c r="E11" s="21">
        <v>1992</v>
      </c>
      <c r="F11" s="74">
        <v>2</v>
      </c>
      <c r="G11" s="14" t="s">
        <v>37</v>
      </c>
      <c r="H11" s="7"/>
      <c r="I11" s="77" t="s">
        <v>5962</v>
      </c>
      <c r="J11" s="7" t="s">
        <v>30</v>
      </c>
      <c r="K11" s="7" t="s">
        <v>31</v>
      </c>
      <c r="L11" s="125"/>
    </row>
    <row r="12" spans="1:12" x14ac:dyDescent="0.25">
      <c r="A12" s="14" t="s">
        <v>87</v>
      </c>
      <c r="B12" s="10" t="s">
        <v>2082</v>
      </c>
      <c r="C12" s="20" t="s">
        <v>5957</v>
      </c>
      <c r="D12" s="21">
        <v>1992</v>
      </c>
      <c r="E12" s="21">
        <v>1992</v>
      </c>
      <c r="F12" s="75">
        <v>3</v>
      </c>
      <c r="G12" s="14" t="s">
        <v>38</v>
      </c>
      <c r="H12" s="7"/>
      <c r="I12" s="77" t="s">
        <v>2610</v>
      </c>
      <c r="J12" s="7" t="s">
        <v>30</v>
      </c>
      <c r="K12" s="7" t="s">
        <v>31</v>
      </c>
      <c r="L12" s="125"/>
    </row>
    <row r="13" spans="1:12" ht="30" customHeight="1" x14ac:dyDescent="0.25">
      <c r="A13" s="14" t="s">
        <v>88</v>
      </c>
      <c r="B13" s="10" t="s">
        <v>2082</v>
      </c>
      <c r="C13" s="20" t="s">
        <v>5957</v>
      </c>
      <c r="D13" s="21">
        <v>1992</v>
      </c>
      <c r="E13" s="21">
        <v>1992</v>
      </c>
      <c r="F13" s="74">
        <v>3</v>
      </c>
      <c r="G13" s="14" t="s">
        <v>39</v>
      </c>
      <c r="H13" s="7"/>
      <c r="I13" s="77" t="s">
        <v>2485</v>
      </c>
      <c r="J13" s="7" t="s">
        <v>30</v>
      </c>
      <c r="K13" s="7" t="s">
        <v>31</v>
      </c>
      <c r="L13" s="125"/>
    </row>
    <row r="14" spans="1:12" x14ac:dyDescent="0.25">
      <c r="A14" s="14" t="s">
        <v>89</v>
      </c>
      <c r="B14" s="17" t="s">
        <v>2122</v>
      </c>
      <c r="C14" s="20" t="s">
        <v>5958</v>
      </c>
      <c r="D14" s="21">
        <v>1990</v>
      </c>
      <c r="E14" s="21">
        <v>1991</v>
      </c>
      <c r="F14" s="74">
        <v>3</v>
      </c>
      <c r="G14" s="14" t="s">
        <v>36</v>
      </c>
      <c r="H14" s="7"/>
      <c r="I14" s="77" t="s">
        <v>2439</v>
      </c>
      <c r="J14" s="7" t="s">
        <v>30</v>
      </c>
      <c r="K14" s="7" t="s">
        <v>31</v>
      </c>
      <c r="L14" s="125"/>
    </row>
    <row r="15" spans="1:12" x14ac:dyDescent="0.25">
      <c r="A15" s="14" t="s">
        <v>90</v>
      </c>
      <c r="B15" s="17" t="s">
        <v>2122</v>
      </c>
      <c r="C15" s="20" t="s">
        <v>5958</v>
      </c>
      <c r="D15" s="21">
        <v>1991</v>
      </c>
      <c r="E15" s="21">
        <v>1992</v>
      </c>
      <c r="F15" s="74">
        <v>3</v>
      </c>
      <c r="G15" s="14" t="s">
        <v>37</v>
      </c>
      <c r="H15" s="7"/>
      <c r="I15" s="77" t="s">
        <v>2447</v>
      </c>
      <c r="J15" s="7" t="s">
        <v>30</v>
      </c>
      <c r="K15" s="7" t="s">
        <v>31</v>
      </c>
      <c r="L15" s="125"/>
    </row>
    <row r="16" spans="1:12" x14ac:dyDescent="0.25">
      <c r="A16" s="14" t="s">
        <v>91</v>
      </c>
      <c r="B16" s="17" t="s">
        <v>2122</v>
      </c>
      <c r="C16" s="20" t="s">
        <v>5958</v>
      </c>
      <c r="D16" s="21">
        <v>1991</v>
      </c>
      <c r="E16" s="21">
        <v>1991</v>
      </c>
      <c r="F16" s="74">
        <v>3</v>
      </c>
      <c r="G16" s="14" t="s">
        <v>38</v>
      </c>
      <c r="H16" s="7"/>
      <c r="I16" s="77" t="s">
        <v>2540</v>
      </c>
      <c r="J16" s="7" t="s">
        <v>30</v>
      </c>
      <c r="K16" s="7" t="s">
        <v>31</v>
      </c>
      <c r="L16" s="125"/>
    </row>
    <row r="17" spans="1:12" x14ac:dyDescent="0.25">
      <c r="A17" s="14" t="s">
        <v>92</v>
      </c>
      <c r="B17" s="15" t="s">
        <v>2122</v>
      </c>
      <c r="C17" s="20" t="s">
        <v>5958</v>
      </c>
      <c r="D17" s="21">
        <v>1992</v>
      </c>
      <c r="E17" s="21">
        <v>1992</v>
      </c>
      <c r="F17" s="74">
        <v>4</v>
      </c>
      <c r="G17" s="14" t="s">
        <v>39</v>
      </c>
      <c r="H17" s="7"/>
      <c r="I17" s="77" t="s">
        <v>2508</v>
      </c>
      <c r="J17" s="7" t="s">
        <v>30</v>
      </c>
      <c r="K17" s="7" t="s">
        <v>31</v>
      </c>
      <c r="L17" s="126"/>
    </row>
    <row r="18" spans="1:12" x14ac:dyDescent="0.25">
      <c r="A18" s="14" t="s">
        <v>93</v>
      </c>
      <c r="B18" s="15" t="s">
        <v>2125</v>
      </c>
      <c r="C18" s="20" t="s">
        <v>5959</v>
      </c>
      <c r="D18" s="21">
        <v>1990</v>
      </c>
      <c r="E18" s="21">
        <v>1991</v>
      </c>
      <c r="F18" s="74">
        <v>4</v>
      </c>
      <c r="G18" s="14" t="s">
        <v>35</v>
      </c>
      <c r="H18" s="7"/>
      <c r="I18" s="77" t="s">
        <v>5366</v>
      </c>
      <c r="J18" s="7" t="s">
        <v>30</v>
      </c>
      <c r="K18" s="7" t="s">
        <v>31</v>
      </c>
      <c r="L18" s="4"/>
    </row>
    <row r="19" spans="1:12" x14ac:dyDescent="0.25">
      <c r="A19" s="14" t="s">
        <v>94</v>
      </c>
      <c r="B19" s="15" t="s">
        <v>2125</v>
      </c>
      <c r="C19" s="20" t="s">
        <v>5959</v>
      </c>
      <c r="D19" s="21">
        <v>1991</v>
      </c>
      <c r="E19" s="21">
        <v>1992</v>
      </c>
      <c r="F19" s="74">
        <v>4</v>
      </c>
      <c r="G19" s="14" t="s">
        <v>34</v>
      </c>
      <c r="H19" s="7"/>
      <c r="I19" s="77" t="s">
        <v>5963</v>
      </c>
      <c r="J19" s="7" t="s">
        <v>30</v>
      </c>
      <c r="K19" s="7" t="s">
        <v>31</v>
      </c>
      <c r="L19" s="4"/>
    </row>
    <row r="20" spans="1:12" x14ac:dyDescent="0.25">
      <c r="A20" s="14" t="s">
        <v>95</v>
      </c>
      <c r="B20" s="15" t="s">
        <v>2123</v>
      </c>
      <c r="C20" s="20" t="s">
        <v>5960</v>
      </c>
      <c r="D20" s="21">
        <v>1991</v>
      </c>
      <c r="E20" s="21">
        <v>1991</v>
      </c>
      <c r="F20" s="74">
        <v>4</v>
      </c>
      <c r="G20" s="14" t="s">
        <v>109</v>
      </c>
      <c r="H20" s="7"/>
      <c r="I20" s="77" t="s">
        <v>4304</v>
      </c>
      <c r="J20" s="7" t="s">
        <v>30</v>
      </c>
      <c r="K20" s="7" t="s">
        <v>31</v>
      </c>
      <c r="L20" s="4"/>
    </row>
    <row r="21" spans="1:12" x14ac:dyDescent="0.25">
      <c r="A21" s="14" t="s">
        <v>96</v>
      </c>
      <c r="B21" s="15" t="s">
        <v>2123</v>
      </c>
      <c r="C21" s="20" t="s">
        <v>5960</v>
      </c>
      <c r="D21" s="21">
        <v>1992</v>
      </c>
      <c r="E21" s="21">
        <v>1992</v>
      </c>
      <c r="F21" s="74">
        <v>4</v>
      </c>
      <c r="G21" s="14" t="s">
        <v>110</v>
      </c>
      <c r="H21" s="7"/>
      <c r="I21" s="77" t="s">
        <v>2484</v>
      </c>
      <c r="J21" s="7" t="s">
        <v>30</v>
      </c>
      <c r="K21" s="7" t="s">
        <v>31</v>
      </c>
      <c r="L21" s="4"/>
    </row>
    <row r="22" spans="1:12" x14ac:dyDescent="0.25">
      <c r="A22" s="14" t="s">
        <v>97</v>
      </c>
      <c r="B22" s="15" t="s">
        <v>2123</v>
      </c>
      <c r="C22" s="20" t="s">
        <v>5960</v>
      </c>
      <c r="D22" s="21">
        <v>1991</v>
      </c>
      <c r="E22" s="21">
        <v>1991</v>
      </c>
      <c r="F22" s="74">
        <v>5</v>
      </c>
      <c r="G22" s="14" t="s">
        <v>111</v>
      </c>
      <c r="H22" s="7"/>
      <c r="I22" s="77" t="s">
        <v>2618</v>
      </c>
      <c r="J22" s="7" t="s">
        <v>30</v>
      </c>
      <c r="K22" s="7" t="s">
        <v>31</v>
      </c>
      <c r="L22" s="4"/>
    </row>
    <row r="23" spans="1:12" x14ac:dyDescent="0.25">
      <c r="A23" s="14" t="s">
        <v>40</v>
      </c>
      <c r="B23" s="18" t="s">
        <v>2124</v>
      </c>
      <c r="C23" s="20" t="s">
        <v>5961</v>
      </c>
      <c r="D23" s="21">
        <v>1992</v>
      </c>
      <c r="E23" s="21">
        <v>1992</v>
      </c>
      <c r="F23" s="74">
        <v>5</v>
      </c>
      <c r="G23" s="14" t="s">
        <v>35</v>
      </c>
      <c r="H23" s="7"/>
      <c r="I23" s="77" t="s">
        <v>2809</v>
      </c>
      <c r="J23" s="7" t="s">
        <v>30</v>
      </c>
      <c r="K23" s="7" t="s">
        <v>31</v>
      </c>
      <c r="L23" s="4"/>
    </row>
    <row r="24" spans="1:12" x14ac:dyDescent="0.25">
      <c r="A24" s="14" t="s">
        <v>51</v>
      </c>
      <c r="B24" s="18" t="s">
        <v>2124</v>
      </c>
      <c r="C24" s="20" t="s">
        <v>5961</v>
      </c>
      <c r="D24" s="21">
        <v>1990</v>
      </c>
      <c r="E24" s="21">
        <v>1991</v>
      </c>
      <c r="F24" s="75">
        <v>5</v>
      </c>
      <c r="G24" s="14" t="s">
        <v>34</v>
      </c>
      <c r="H24" s="7"/>
      <c r="I24" s="77" t="s">
        <v>2537</v>
      </c>
      <c r="J24" s="7" t="s">
        <v>30</v>
      </c>
      <c r="K24" s="7" t="s">
        <v>31</v>
      </c>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4"/>
    </sheetView>
  </sheetViews>
  <sheetFormatPr baseColWidth="10" defaultRowHeight="15" x14ac:dyDescent="0.25"/>
  <cols>
    <col min="1" max="1" width="14.28515625" customWidth="1"/>
    <col min="2" max="2" width="24.7109375" customWidth="1"/>
    <col min="3" max="3" width="30.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2126</v>
      </c>
      <c r="D4" t="s">
        <v>27</v>
      </c>
      <c r="E4" s="3">
        <v>5420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5964</v>
      </c>
      <c r="D10" s="21">
        <v>1991</v>
      </c>
      <c r="E10" s="21">
        <v>1992</v>
      </c>
      <c r="F10" s="109">
        <v>2</v>
      </c>
      <c r="G10" s="14" t="s">
        <v>36</v>
      </c>
      <c r="H10" s="12"/>
      <c r="I10" s="80" t="s">
        <v>2439</v>
      </c>
      <c r="J10" s="7" t="s">
        <v>30</v>
      </c>
      <c r="K10" s="7" t="s">
        <v>31</v>
      </c>
      <c r="L10" s="124" t="s">
        <v>32</v>
      </c>
    </row>
    <row r="11" spans="1:12" x14ac:dyDescent="0.25">
      <c r="A11" s="14" t="s">
        <v>73</v>
      </c>
      <c r="B11" s="10" t="s">
        <v>2082</v>
      </c>
      <c r="C11" s="20" t="s">
        <v>5964</v>
      </c>
      <c r="D11" s="21">
        <v>1991</v>
      </c>
      <c r="E11" s="21">
        <v>1992</v>
      </c>
      <c r="F11" s="109">
        <v>2</v>
      </c>
      <c r="G11" s="14" t="s">
        <v>37</v>
      </c>
      <c r="H11" s="7"/>
      <c r="I11" s="80" t="s">
        <v>2422</v>
      </c>
      <c r="J11" s="7" t="s">
        <v>30</v>
      </c>
      <c r="K11" s="7" t="s">
        <v>31</v>
      </c>
      <c r="L11" s="125"/>
    </row>
    <row r="12" spans="1:12" x14ac:dyDescent="0.25">
      <c r="A12" s="14" t="s">
        <v>87</v>
      </c>
      <c r="B12" s="10" t="s">
        <v>2082</v>
      </c>
      <c r="C12" s="20" t="s">
        <v>5964</v>
      </c>
      <c r="D12" s="21">
        <v>1992</v>
      </c>
      <c r="E12" s="21">
        <v>1992</v>
      </c>
      <c r="F12" s="109">
        <v>3</v>
      </c>
      <c r="G12" s="14" t="s">
        <v>38</v>
      </c>
      <c r="H12" s="7"/>
      <c r="I12" s="80" t="s">
        <v>2541</v>
      </c>
      <c r="J12" s="7" t="s">
        <v>30</v>
      </c>
      <c r="K12" s="7" t="s">
        <v>31</v>
      </c>
      <c r="L12" s="125"/>
    </row>
    <row r="13" spans="1:12" ht="30" customHeight="1" x14ac:dyDescent="0.25">
      <c r="A13" s="14" t="s">
        <v>88</v>
      </c>
      <c r="B13" s="10" t="s">
        <v>2082</v>
      </c>
      <c r="C13" s="20" t="s">
        <v>5964</v>
      </c>
      <c r="D13" s="21">
        <v>1992</v>
      </c>
      <c r="E13" s="21">
        <v>1992</v>
      </c>
      <c r="F13" s="109">
        <v>3</v>
      </c>
      <c r="G13" s="14" t="s">
        <v>39</v>
      </c>
      <c r="H13" s="7"/>
      <c r="I13" s="80" t="s">
        <v>2439</v>
      </c>
      <c r="J13" s="7" t="s">
        <v>30</v>
      </c>
      <c r="K13" s="7" t="s">
        <v>31</v>
      </c>
      <c r="L13" s="125"/>
    </row>
    <row r="14" spans="1:12" x14ac:dyDescent="0.25">
      <c r="A14" s="14" t="s">
        <v>89</v>
      </c>
      <c r="B14" s="17" t="s">
        <v>2127</v>
      </c>
      <c r="C14" s="20" t="s">
        <v>5965</v>
      </c>
      <c r="D14" s="21">
        <v>1990</v>
      </c>
      <c r="E14" s="21">
        <v>1991</v>
      </c>
      <c r="F14" s="109">
        <v>3</v>
      </c>
      <c r="G14" s="14" t="s">
        <v>36</v>
      </c>
      <c r="H14" s="7"/>
      <c r="I14" s="80" t="s">
        <v>2467</v>
      </c>
      <c r="J14" s="7" t="s">
        <v>30</v>
      </c>
      <c r="K14" s="7" t="s">
        <v>31</v>
      </c>
      <c r="L14" s="125"/>
    </row>
    <row r="15" spans="1:12" x14ac:dyDescent="0.25">
      <c r="A15" s="14" t="s">
        <v>90</v>
      </c>
      <c r="B15" s="17" t="s">
        <v>2127</v>
      </c>
      <c r="C15" s="20" t="s">
        <v>5965</v>
      </c>
      <c r="D15" s="21">
        <v>1991</v>
      </c>
      <c r="E15" s="21">
        <v>1992</v>
      </c>
      <c r="F15" s="109">
        <v>3</v>
      </c>
      <c r="G15" s="14" t="s">
        <v>37</v>
      </c>
      <c r="H15" s="7"/>
      <c r="I15" s="80" t="s">
        <v>2447</v>
      </c>
      <c r="J15" s="7" t="s">
        <v>30</v>
      </c>
      <c r="K15" s="7" t="s">
        <v>31</v>
      </c>
      <c r="L15" s="125"/>
    </row>
    <row r="16" spans="1:12" x14ac:dyDescent="0.25">
      <c r="A16" s="14" t="s">
        <v>91</v>
      </c>
      <c r="B16" s="17" t="s">
        <v>2127</v>
      </c>
      <c r="C16" s="20" t="s">
        <v>5965</v>
      </c>
      <c r="D16" s="21">
        <v>1991</v>
      </c>
      <c r="E16" s="21">
        <v>1991</v>
      </c>
      <c r="F16" s="109">
        <v>3</v>
      </c>
      <c r="G16" s="14" t="s">
        <v>38</v>
      </c>
      <c r="H16" s="7"/>
      <c r="I16" s="80" t="s">
        <v>2467</v>
      </c>
      <c r="J16" s="7" t="s">
        <v>30</v>
      </c>
      <c r="K16" s="7" t="s">
        <v>31</v>
      </c>
      <c r="L16" s="125"/>
    </row>
    <row r="17" spans="1:12" x14ac:dyDescent="0.25">
      <c r="A17" s="14" t="s">
        <v>92</v>
      </c>
      <c r="B17" s="17" t="s">
        <v>2127</v>
      </c>
      <c r="C17" s="20" t="s">
        <v>5965</v>
      </c>
      <c r="D17" s="21">
        <v>1992</v>
      </c>
      <c r="E17" s="21">
        <v>1992</v>
      </c>
      <c r="F17" s="109">
        <v>3</v>
      </c>
      <c r="G17" s="14" t="s">
        <v>39</v>
      </c>
      <c r="H17" s="7"/>
      <c r="I17" s="80" t="s">
        <v>2467</v>
      </c>
      <c r="J17" s="7" t="s">
        <v>30</v>
      </c>
      <c r="K17" s="7" t="s">
        <v>31</v>
      </c>
      <c r="L17" s="126"/>
    </row>
    <row r="18" spans="1:12" x14ac:dyDescent="0.25">
      <c r="A18" s="14" t="s">
        <v>93</v>
      </c>
      <c r="B18" s="15" t="s">
        <v>2128</v>
      </c>
      <c r="C18" s="20" t="s">
        <v>5966</v>
      </c>
      <c r="D18" s="21">
        <v>1990</v>
      </c>
      <c r="E18" s="21">
        <v>1991</v>
      </c>
      <c r="F18" s="109">
        <v>4</v>
      </c>
      <c r="G18" s="14" t="s">
        <v>35</v>
      </c>
      <c r="H18" s="7"/>
      <c r="I18" s="83" t="s">
        <v>2608</v>
      </c>
      <c r="J18" s="7" t="s">
        <v>30</v>
      </c>
      <c r="K18" s="7" t="s">
        <v>31</v>
      </c>
      <c r="L18" s="4"/>
    </row>
    <row r="19" spans="1:12" x14ac:dyDescent="0.25">
      <c r="A19" s="14" t="s">
        <v>94</v>
      </c>
      <c r="B19" s="15" t="s">
        <v>2128</v>
      </c>
      <c r="C19" s="20" t="s">
        <v>5966</v>
      </c>
      <c r="D19" s="21">
        <v>1991</v>
      </c>
      <c r="E19" s="21">
        <v>1992</v>
      </c>
      <c r="F19" s="109">
        <v>4</v>
      </c>
      <c r="G19" s="14" t="s">
        <v>34</v>
      </c>
      <c r="H19" s="7"/>
      <c r="I19" s="83" t="s">
        <v>2422</v>
      </c>
      <c r="J19" s="7" t="s">
        <v>30</v>
      </c>
      <c r="K19" s="7" t="s">
        <v>31</v>
      </c>
      <c r="L19" s="4"/>
    </row>
    <row r="20" spans="1:12" x14ac:dyDescent="0.25">
      <c r="A20" s="14" t="s">
        <v>95</v>
      </c>
      <c r="B20" s="15" t="s">
        <v>2129</v>
      </c>
      <c r="C20" s="20" t="s">
        <v>5967</v>
      </c>
      <c r="D20" s="21">
        <v>1991</v>
      </c>
      <c r="E20" s="21">
        <v>1991</v>
      </c>
      <c r="F20" s="109">
        <v>4</v>
      </c>
      <c r="G20" s="14" t="s">
        <v>109</v>
      </c>
      <c r="H20" s="7"/>
      <c r="I20" s="83" t="s">
        <v>2452</v>
      </c>
      <c r="J20" s="7" t="s">
        <v>30</v>
      </c>
      <c r="K20" s="7" t="s">
        <v>31</v>
      </c>
      <c r="L20" s="4"/>
    </row>
    <row r="21" spans="1:12" x14ac:dyDescent="0.25">
      <c r="A21" s="14" t="s">
        <v>96</v>
      </c>
      <c r="B21" s="15" t="s">
        <v>2129</v>
      </c>
      <c r="C21" s="20" t="s">
        <v>5967</v>
      </c>
      <c r="D21" s="21">
        <v>1992</v>
      </c>
      <c r="E21" s="21">
        <v>1992</v>
      </c>
      <c r="F21" s="109">
        <v>5</v>
      </c>
      <c r="G21" s="14" t="s">
        <v>110</v>
      </c>
      <c r="H21" s="7"/>
      <c r="I21" s="83" t="s">
        <v>2447</v>
      </c>
      <c r="J21" s="7" t="s">
        <v>30</v>
      </c>
      <c r="K21" s="7" t="s">
        <v>31</v>
      </c>
      <c r="L21" s="4"/>
    </row>
    <row r="22" spans="1:12" x14ac:dyDescent="0.25">
      <c r="A22" s="14" t="s">
        <v>97</v>
      </c>
      <c r="B22" s="15" t="s">
        <v>2129</v>
      </c>
      <c r="C22" s="20" t="s">
        <v>5967</v>
      </c>
      <c r="D22" s="21">
        <v>1991</v>
      </c>
      <c r="E22" s="21">
        <v>1991</v>
      </c>
      <c r="F22" s="109">
        <v>5</v>
      </c>
      <c r="G22" s="14" t="s">
        <v>111</v>
      </c>
      <c r="H22" s="7"/>
      <c r="I22" s="83" t="s">
        <v>2609</v>
      </c>
      <c r="J22" s="7" t="s">
        <v>30</v>
      </c>
      <c r="K22" s="7" t="s">
        <v>31</v>
      </c>
      <c r="L22" s="4"/>
    </row>
    <row r="23" spans="1:12" x14ac:dyDescent="0.25">
      <c r="A23" s="14" t="s">
        <v>40</v>
      </c>
      <c r="B23" s="18" t="s">
        <v>2130</v>
      </c>
      <c r="C23" s="20" t="s">
        <v>5968</v>
      </c>
      <c r="D23" s="21">
        <v>1992</v>
      </c>
      <c r="E23" s="21">
        <v>1992</v>
      </c>
      <c r="F23" s="109">
        <v>5</v>
      </c>
      <c r="G23" s="14" t="s">
        <v>33</v>
      </c>
      <c r="H23" s="7"/>
      <c r="I23" s="83" t="s">
        <v>2447</v>
      </c>
      <c r="J23" s="7" t="s">
        <v>30</v>
      </c>
      <c r="K23" s="7" t="s">
        <v>31</v>
      </c>
      <c r="L23" s="4"/>
    </row>
    <row r="24" spans="1:12" x14ac:dyDescent="0.25">
      <c r="A24" s="14" t="s">
        <v>51</v>
      </c>
      <c r="B24" s="18" t="s">
        <v>2130</v>
      </c>
      <c r="C24" s="20" t="s">
        <v>5968</v>
      </c>
      <c r="D24" s="21">
        <v>1990</v>
      </c>
      <c r="E24" s="21">
        <v>1991</v>
      </c>
      <c r="F24" s="109">
        <v>5</v>
      </c>
      <c r="G24" s="14" t="s">
        <v>33</v>
      </c>
      <c r="H24" s="7"/>
      <c r="I24" s="83" t="s">
        <v>2583</v>
      </c>
      <c r="J24" s="7" t="s">
        <v>30</v>
      </c>
      <c r="K24" s="7" t="s">
        <v>31</v>
      </c>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5" sqref="C15"/>
    </sheetView>
  </sheetViews>
  <sheetFormatPr baseColWidth="10" defaultRowHeight="15" x14ac:dyDescent="0.25"/>
  <cols>
    <col min="1" max="1" width="14.28515625" customWidth="1"/>
    <col min="2" max="2" width="24.7109375" customWidth="1"/>
    <col min="3" max="3" width="38.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2131</v>
      </c>
      <c r="D4" t="s">
        <v>27</v>
      </c>
      <c r="E4" s="3">
        <v>5430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5969</v>
      </c>
      <c r="D10" s="21">
        <v>1991</v>
      </c>
      <c r="E10" s="21">
        <v>1992</v>
      </c>
      <c r="F10" s="87">
        <v>1</v>
      </c>
      <c r="G10" s="14" t="s">
        <v>36</v>
      </c>
      <c r="H10" s="12"/>
      <c r="I10" s="111">
        <v>168</v>
      </c>
      <c r="J10" s="7" t="s">
        <v>30</v>
      </c>
      <c r="K10" s="7" t="s">
        <v>31</v>
      </c>
      <c r="L10" s="124" t="s">
        <v>32</v>
      </c>
    </row>
    <row r="11" spans="1:12" x14ac:dyDescent="0.25">
      <c r="A11" s="14" t="s">
        <v>73</v>
      </c>
      <c r="B11" s="10" t="s">
        <v>2082</v>
      </c>
      <c r="C11" s="20" t="s">
        <v>5969</v>
      </c>
      <c r="D11" s="21">
        <v>1991</v>
      </c>
      <c r="E11" s="21">
        <v>1992</v>
      </c>
      <c r="F11" s="87">
        <v>1</v>
      </c>
      <c r="G11" s="14" t="s">
        <v>37</v>
      </c>
      <c r="H11" s="7"/>
      <c r="I11" s="111">
        <v>158</v>
      </c>
      <c r="J11" s="7" t="s">
        <v>30</v>
      </c>
      <c r="K11" s="7" t="s">
        <v>31</v>
      </c>
      <c r="L11" s="125"/>
    </row>
    <row r="12" spans="1:12" x14ac:dyDescent="0.25">
      <c r="A12" s="14" t="s">
        <v>87</v>
      </c>
      <c r="B12" s="10" t="s">
        <v>2082</v>
      </c>
      <c r="C12" s="20" t="s">
        <v>5969</v>
      </c>
      <c r="D12" s="21">
        <v>1992</v>
      </c>
      <c r="E12" s="21">
        <v>1992</v>
      </c>
      <c r="F12" s="87">
        <v>2</v>
      </c>
      <c r="G12" s="14" t="s">
        <v>38</v>
      </c>
      <c r="H12" s="7"/>
      <c r="I12" s="111">
        <v>192</v>
      </c>
      <c r="J12" s="7" t="s">
        <v>30</v>
      </c>
      <c r="K12" s="7" t="s">
        <v>31</v>
      </c>
      <c r="L12" s="125"/>
    </row>
    <row r="13" spans="1:12" ht="15.75" customHeight="1" x14ac:dyDescent="0.25">
      <c r="A13" s="14" t="s">
        <v>88</v>
      </c>
      <c r="B13" s="10" t="s">
        <v>2082</v>
      </c>
      <c r="C13" s="20" t="s">
        <v>5969</v>
      </c>
      <c r="D13" s="21">
        <v>1992</v>
      </c>
      <c r="E13" s="21">
        <v>1992</v>
      </c>
      <c r="F13" s="87">
        <v>2</v>
      </c>
      <c r="G13" s="14" t="s">
        <v>39</v>
      </c>
      <c r="H13" s="7"/>
      <c r="I13" s="111">
        <v>154</v>
      </c>
      <c r="J13" s="7" t="s">
        <v>30</v>
      </c>
      <c r="K13" s="7" t="s">
        <v>31</v>
      </c>
      <c r="L13" s="125"/>
    </row>
    <row r="14" spans="1:12" x14ac:dyDescent="0.25">
      <c r="A14" s="14" t="s">
        <v>89</v>
      </c>
      <c r="B14" s="17" t="s">
        <v>2134</v>
      </c>
      <c r="C14" s="20" t="s">
        <v>5970</v>
      </c>
      <c r="D14" s="21">
        <v>1990</v>
      </c>
      <c r="E14" s="21">
        <v>1991</v>
      </c>
      <c r="F14" s="87">
        <v>2</v>
      </c>
      <c r="G14" s="14" t="s">
        <v>36</v>
      </c>
      <c r="H14" s="7"/>
      <c r="I14" s="111">
        <v>192</v>
      </c>
      <c r="J14" s="7" t="s">
        <v>30</v>
      </c>
      <c r="K14" s="7" t="s">
        <v>31</v>
      </c>
      <c r="L14" s="125"/>
    </row>
    <row r="15" spans="1:12" x14ac:dyDescent="0.25">
      <c r="A15" s="14" t="s">
        <v>90</v>
      </c>
      <c r="B15" s="17" t="s">
        <v>2134</v>
      </c>
      <c r="C15" s="20" t="s">
        <v>5970</v>
      </c>
      <c r="D15" s="21">
        <v>1991</v>
      </c>
      <c r="E15" s="21">
        <v>1992</v>
      </c>
      <c r="F15" s="87">
        <v>2</v>
      </c>
      <c r="G15" s="14" t="s">
        <v>37</v>
      </c>
      <c r="H15" s="7"/>
      <c r="I15" s="111">
        <v>193</v>
      </c>
      <c r="J15" s="7" t="s">
        <v>30</v>
      </c>
      <c r="K15" s="7" t="s">
        <v>31</v>
      </c>
      <c r="L15" s="125"/>
    </row>
    <row r="16" spans="1:12" x14ac:dyDescent="0.25">
      <c r="A16" s="14" t="s">
        <v>91</v>
      </c>
      <c r="B16" s="17" t="s">
        <v>2134</v>
      </c>
      <c r="C16" s="20" t="s">
        <v>5970</v>
      </c>
      <c r="D16" s="21">
        <v>1991</v>
      </c>
      <c r="E16" s="21">
        <v>1991</v>
      </c>
      <c r="F16" s="87">
        <v>2</v>
      </c>
      <c r="G16" s="14" t="s">
        <v>38</v>
      </c>
      <c r="H16" s="7"/>
      <c r="I16" s="111">
        <v>141</v>
      </c>
      <c r="J16" s="7" t="s">
        <v>30</v>
      </c>
      <c r="K16" s="7" t="s">
        <v>31</v>
      </c>
      <c r="L16" s="125"/>
    </row>
    <row r="17" spans="1:12" x14ac:dyDescent="0.25">
      <c r="A17" s="14" t="s">
        <v>92</v>
      </c>
      <c r="B17" s="15" t="s">
        <v>2134</v>
      </c>
      <c r="C17" s="20" t="s">
        <v>5970</v>
      </c>
      <c r="D17" s="21">
        <v>1992</v>
      </c>
      <c r="E17" s="21">
        <v>1992</v>
      </c>
      <c r="F17" s="87">
        <v>2</v>
      </c>
      <c r="G17" s="14" t="s">
        <v>2138</v>
      </c>
      <c r="H17" s="7"/>
      <c r="I17" s="111">
        <v>106</v>
      </c>
      <c r="J17" s="7" t="s">
        <v>30</v>
      </c>
      <c r="K17" s="7" t="s">
        <v>31</v>
      </c>
      <c r="L17" s="126"/>
    </row>
    <row r="18" spans="1:12" x14ac:dyDescent="0.25">
      <c r="A18" s="14" t="s">
        <v>93</v>
      </c>
      <c r="B18" s="15" t="s">
        <v>2135</v>
      </c>
      <c r="C18" s="20" t="s">
        <v>5971</v>
      </c>
      <c r="D18" s="21">
        <v>1990</v>
      </c>
      <c r="E18" s="21">
        <v>1991</v>
      </c>
      <c r="F18" s="87">
        <v>2</v>
      </c>
      <c r="G18" s="14" t="s">
        <v>35</v>
      </c>
      <c r="H18" s="7"/>
      <c r="I18" s="111">
        <v>153</v>
      </c>
      <c r="J18" s="7" t="s">
        <v>30</v>
      </c>
      <c r="K18" s="7" t="s">
        <v>31</v>
      </c>
      <c r="L18" s="4"/>
    </row>
    <row r="19" spans="1:12" x14ac:dyDescent="0.25">
      <c r="A19" s="14" t="s">
        <v>94</v>
      </c>
      <c r="B19" s="15" t="s">
        <v>2135</v>
      </c>
      <c r="C19" s="20" t="s">
        <v>5971</v>
      </c>
      <c r="D19" s="21">
        <v>1991</v>
      </c>
      <c r="E19" s="21">
        <v>1992</v>
      </c>
      <c r="F19" s="87">
        <v>3</v>
      </c>
      <c r="G19" s="14" t="s">
        <v>34</v>
      </c>
      <c r="H19" s="7"/>
      <c r="I19" s="111">
        <v>54</v>
      </c>
      <c r="J19" s="7" t="s">
        <v>30</v>
      </c>
      <c r="K19" s="7" t="s">
        <v>31</v>
      </c>
      <c r="L19" s="4"/>
    </row>
    <row r="20" spans="1:12" x14ac:dyDescent="0.25">
      <c r="A20" s="14" t="s">
        <v>95</v>
      </c>
      <c r="B20" s="15" t="s">
        <v>2136</v>
      </c>
      <c r="C20" s="20" t="s">
        <v>5972</v>
      </c>
      <c r="D20" s="21">
        <v>1991</v>
      </c>
      <c r="E20" s="21">
        <v>1991</v>
      </c>
      <c r="F20" s="87">
        <v>3</v>
      </c>
      <c r="G20" s="14" t="s">
        <v>109</v>
      </c>
      <c r="H20" s="7"/>
      <c r="I20" s="111">
        <v>82</v>
      </c>
      <c r="J20" s="7" t="s">
        <v>30</v>
      </c>
      <c r="K20" s="7" t="s">
        <v>31</v>
      </c>
      <c r="L20" s="4"/>
    </row>
    <row r="21" spans="1:12" x14ac:dyDescent="0.25">
      <c r="A21" s="14" t="s">
        <v>96</v>
      </c>
      <c r="B21" s="18" t="s">
        <v>2136</v>
      </c>
      <c r="C21" s="20" t="s">
        <v>5972</v>
      </c>
      <c r="D21" s="21">
        <v>1992</v>
      </c>
      <c r="E21" s="21">
        <v>1992</v>
      </c>
      <c r="F21" s="87">
        <v>3</v>
      </c>
      <c r="G21" s="14" t="s">
        <v>110</v>
      </c>
      <c r="H21" s="7"/>
      <c r="I21" s="111">
        <v>132</v>
      </c>
      <c r="J21" s="7" t="s">
        <v>30</v>
      </c>
      <c r="K21" s="7" t="s">
        <v>31</v>
      </c>
      <c r="L21" s="4"/>
    </row>
    <row r="22" spans="1:12" x14ac:dyDescent="0.25">
      <c r="A22" s="14" t="s">
        <v>97</v>
      </c>
      <c r="B22" s="18" t="s">
        <v>2136</v>
      </c>
      <c r="C22" s="20" t="s">
        <v>5972</v>
      </c>
      <c r="D22" s="21">
        <v>1991</v>
      </c>
      <c r="E22" s="21">
        <v>1991</v>
      </c>
      <c r="F22" s="87">
        <v>3</v>
      </c>
      <c r="G22" s="14" t="s">
        <v>111</v>
      </c>
      <c r="H22" s="7"/>
      <c r="I22" s="111">
        <v>36</v>
      </c>
      <c r="J22" s="7" t="s">
        <v>30</v>
      </c>
      <c r="K22" s="7" t="s">
        <v>31</v>
      </c>
      <c r="L22" s="4"/>
    </row>
    <row r="23" spans="1:12" x14ac:dyDescent="0.25">
      <c r="A23" s="14" t="s">
        <v>40</v>
      </c>
      <c r="B23" s="18" t="s">
        <v>2137</v>
      </c>
      <c r="C23" s="20" t="s">
        <v>5973</v>
      </c>
      <c r="D23" s="21">
        <v>1992</v>
      </c>
      <c r="E23" s="21">
        <v>1992</v>
      </c>
      <c r="F23" s="87">
        <v>3</v>
      </c>
      <c r="G23" s="14" t="s">
        <v>35</v>
      </c>
      <c r="H23" s="7"/>
      <c r="I23" s="111">
        <v>160</v>
      </c>
      <c r="J23" s="7" t="s">
        <v>30</v>
      </c>
      <c r="K23" s="7" t="s">
        <v>31</v>
      </c>
      <c r="L23" s="4"/>
    </row>
    <row r="24" spans="1:12" x14ac:dyDescent="0.25">
      <c r="A24" s="14" t="s">
        <v>51</v>
      </c>
      <c r="B24" s="18" t="s">
        <v>2137</v>
      </c>
      <c r="C24" s="20" t="s">
        <v>5973</v>
      </c>
      <c r="D24" s="21">
        <v>1990</v>
      </c>
      <c r="E24" s="21">
        <v>1991</v>
      </c>
      <c r="F24" s="87">
        <v>4</v>
      </c>
      <c r="G24" s="14" t="s">
        <v>34</v>
      </c>
      <c r="H24" s="7"/>
      <c r="I24" s="111">
        <v>36</v>
      </c>
      <c r="J24" s="7" t="s">
        <v>30</v>
      </c>
      <c r="K24" s="7" t="s">
        <v>31</v>
      </c>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36"/>
    </sheetView>
  </sheetViews>
  <sheetFormatPr baseColWidth="10" defaultRowHeight="15" x14ac:dyDescent="0.25"/>
  <cols>
    <col min="1" max="1" width="14.28515625" customWidth="1"/>
    <col min="2" max="2" width="24.7109375" customWidth="1"/>
    <col min="3" max="3" width="43.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2132</v>
      </c>
      <c r="D4" t="s">
        <v>27</v>
      </c>
      <c r="E4" s="3">
        <v>5500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1997</v>
      </c>
      <c r="C10" s="20" t="s">
        <v>5974</v>
      </c>
      <c r="D10" s="28">
        <v>1991</v>
      </c>
      <c r="E10" s="28">
        <v>1991</v>
      </c>
      <c r="F10" s="87">
        <v>1</v>
      </c>
      <c r="G10" s="14" t="s">
        <v>33</v>
      </c>
      <c r="H10" s="12"/>
      <c r="I10" s="83" t="s">
        <v>2537</v>
      </c>
      <c r="J10" s="7" t="s">
        <v>30</v>
      </c>
      <c r="K10" s="7" t="s">
        <v>31</v>
      </c>
      <c r="L10" s="124" t="s">
        <v>32</v>
      </c>
    </row>
    <row r="11" spans="1:12" x14ac:dyDescent="0.25">
      <c r="A11" s="14" t="s">
        <v>73</v>
      </c>
      <c r="B11" s="17">
        <v>25</v>
      </c>
      <c r="C11" s="20" t="s">
        <v>5995</v>
      </c>
      <c r="D11" s="28">
        <v>1991</v>
      </c>
      <c r="E11" s="28">
        <v>1991</v>
      </c>
      <c r="F11" s="87">
        <v>1</v>
      </c>
      <c r="G11" s="14" t="s">
        <v>35</v>
      </c>
      <c r="H11" s="7"/>
      <c r="I11" s="83" t="s">
        <v>2658</v>
      </c>
      <c r="J11" s="7" t="s">
        <v>30</v>
      </c>
      <c r="K11" s="7" t="s">
        <v>31</v>
      </c>
      <c r="L11" s="125"/>
    </row>
    <row r="12" spans="1:12" x14ac:dyDescent="0.25">
      <c r="A12" s="14" t="s">
        <v>87</v>
      </c>
      <c r="B12" s="17">
        <v>25</v>
      </c>
      <c r="C12" s="20" t="s">
        <v>5996</v>
      </c>
      <c r="D12" s="28">
        <v>1991</v>
      </c>
      <c r="E12" s="28">
        <v>1991</v>
      </c>
      <c r="F12" s="87">
        <v>1</v>
      </c>
      <c r="G12" s="14" t="s">
        <v>34</v>
      </c>
      <c r="H12" s="7"/>
      <c r="I12" s="83" t="s">
        <v>2559</v>
      </c>
      <c r="J12" s="7" t="s">
        <v>30</v>
      </c>
      <c r="K12" s="7" t="s">
        <v>31</v>
      </c>
      <c r="L12" s="125"/>
    </row>
    <row r="13" spans="1:12" ht="30" customHeight="1" x14ac:dyDescent="0.25">
      <c r="A13" s="14" t="s">
        <v>88</v>
      </c>
      <c r="B13" s="17">
        <v>25</v>
      </c>
      <c r="C13" s="20" t="s">
        <v>5997</v>
      </c>
      <c r="D13" s="28">
        <v>1991</v>
      </c>
      <c r="E13" s="28">
        <v>1991</v>
      </c>
      <c r="F13" s="87">
        <v>2</v>
      </c>
      <c r="G13" s="14" t="s">
        <v>33</v>
      </c>
      <c r="H13" s="7"/>
      <c r="I13" s="83" t="s">
        <v>2630</v>
      </c>
      <c r="J13" s="7" t="s">
        <v>30</v>
      </c>
      <c r="K13" s="7" t="s">
        <v>31</v>
      </c>
      <c r="L13" s="125"/>
    </row>
    <row r="14" spans="1:12" x14ac:dyDescent="0.25">
      <c r="A14" s="14" t="s">
        <v>89</v>
      </c>
      <c r="B14" s="17">
        <v>25</v>
      </c>
      <c r="C14" s="20" t="s">
        <v>5998</v>
      </c>
      <c r="D14" s="28">
        <v>1991</v>
      </c>
      <c r="E14" s="28">
        <v>1991</v>
      </c>
      <c r="F14" s="87">
        <v>2</v>
      </c>
      <c r="G14" s="14" t="s">
        <v>33</v>
      </c>
      <c r="H14" s="7"/>
      <c r="I14" s="83" t="s">
        <v>2465</v>
      </c>
      <c r="J14" s="7" t="s">
        <v>30</v>
      </c>
      <c r="K14" s="7" t="s">
        <v>31</v>
      </c>
      <c r="L14" s="125"/>
    </row>
    <row r="15" spans="1:12" x14ac:dyDescent="0.25">
      <c r="A15" s="14" t="s">
        <v>90</v>
      </c>
      <c r="B15" s="17">
        <v>25</v>
      </c>
      <c r="C15" s="20" t="s">
        <v>5999</v>
      </c>
      <c r="D15" s="28">
        <v>1991</v>
      </c>
      <c r="E15" s="28">
        <v>1991</v>
      </c>
      <c r="F15" s="87">
        <v>2</v>
      </c>
      <c r="G15" s="14" t="s">
        <v>33</v>
      </c>
      <c r="H15" s="7"/>
      <c r="I15" s="83" t="s">
        <v>2439</v>
      </c>
      <c r="J15" s="7" t="s">
        <v>30</v>
      </c>
      <c r="K15" s="7" t="s">
        <v>31</v>
      </c>
      <c r="L15" s="125"/>
    </row>
    <row r="16" spans="1:12" x14ac:dyDescent="0.25">
      <c r="A16" s="14" t="s">
        <v>91</v>
      </c>
      <c r="B16" s="17">
        <v>25</v>
      </c>
      <c r="C16" s="20" t="s">
        <v>6000</v>
      </c>
      <c r="D16" s="28">
        <v>1991</v>
      </c>
      <c r="E16" s="28">
        <v>1991</v>
      </c>
      <c r="F16" s="87">
        <v>2</v>
      </c>
      <c r="G16" s="14" t="s">
        <v>33</v>
      </c>
      <c r="H16" s="7"/>
      <c r="I16" s="83" t="s">
        <v>2464</v>
      </c>
      <c r="J16" s="7" t="s">
        <v>30</v>
      </c>
      <c r="K16" s="7" t="s">
        <v>31</v>
      </c>
      <c r="L16" s="125"/>
    </row>
    <row r="17" spans="1:12" x14ac:dyDescent="0.25">
      <c r="A17" s="14" t="s">
        <v>92</v>
      </c>
      <c r="B17" s="15" t="s">
        <v>133</v>
      </c>
      <c r="C17" s="20" t="s">
        <v>5975</v>
      </c>
      <c r="D17" s="31">
        <v>1992</v>
      </c>
      <c r="E17" s="31">
        <v>1992</v>
      </c>
      <c r="F17" s="87">
        <v>2</v>
      </c>
      <c r="G17" s="14" t="s">
        <v>35</v>
      </c>
      <c r="H17" s="7"/>
      <c r="I17" s="83" t="s">
        <v>2499</v>
      </c>
      <c r="J17" s="7" t="s">
        <v>30</v>
      </c>
      <c r="K17" s="7" t="s">
        <v>31</v>
      </c>
      <c r="L17" s="126"/>
    </row>
    <row r="18" spans="1:12" x14ac:dyDescent="0.25">
      <c r="A18" s="14" t="s">
        <v>93</v>
      </c>
      <c r="B18" s="15" t="s">
        <v>133</v>
      </c>
      <c r="C18" s="20" t="s">
        <v>5976</v>
      </c>
      <c r="D18" s="28">
        <v>1991</v>
      </c>
      <c r="E18" s="28">
        <v>1991</v>
      </c>
      <c r="F18" s="87">
        <v>2</v>
      </c>
      <c r="G18" s="14" t="s">
        <v>34</v>
      </c>
      <c r="H18" s="7"/>
      <c r="I18" s="83" t="s">
        <v>2446</v>
      </c>
      <c r="J18" s="7" t="s">
        <v>30</v>
      </c>
      <c r="K18" s="7" t="s">
        <v>31</v>
      </c>
      <c r="L18" s="4"/>
    </row>
    <row r="19" spans="1:12" x14ac:dyDescent="0.25">
      <c r="A19" s="14" t="s">
        <v>94</v>
      </c>
      <c r="B19" s="15" t="s">
        <v>2082</v>
      </c>
      <c r="C19" s="20" t="s">
        <v>5977</v>
      </c>
      <c r="D19" s="28">
        <v>1991</v>
      </c>
      <c r="E19" s="28">
        <v>1991</v>
      </c>
      <c r="F19" s="87">
        <v>2</v>
      </c>
      <c r="G19" s="14" t="s">
        <v>33</v>
      </c>
      <c r="H19" s="7"/>
      <c r="I19" s="83" t="s">
        <v>2473</v>
      </c>
      <c r="J19" s="7" t="s">
        <v>30</v>
      </c>
      <c r="K19" s="7" t="s">
        <v>31</v>
      </c>
      <c r="L19" s="4"/>
    </row>
    <row r="20" spans="1:12" x14ac:dyDescent="0.25">
      <c r="A20" s="14" t="s">
        <v>95</v>
      </c>
      <c r="B20" s="15" t="s">
        <v>2139</v>
      </c>
      <c r="C20" s="20" t="s">
        <v>5978</v>
      </c>
      <c r="D20" s="31">
        <v>1992</v>
      </c>
      <c r="E20" s="31">
        <v>1992</v>
      </c>
      <c r="F20" s="87">
        <v>3</v>
      </c>
      <c r="G20" s="14" t="s">
        <v>29</v>
      </c>
      <c r="H20" s="7"/>
      <c r="I20" s="83" t="s">
        <v>2540</v>
      </c>
      <c r="J20" s="7" t="s">
        <v>30</v>
      </c>
      <c r="K20" s="7" t="s">
        <v>31</v>
      </c>
      <c r="L20" s="4"/>
    </row>
    <row r="21" spans="1:12" x14ac:dyDescent="0.25">
      <c r="A21" s="14" t="s">
        <v>96</v>
      </c>
      <c r="B21" s="18" t="s">
        <v>2139</v>
      </c>
      <c r="C21" s="20" t="s">
        <v>5979</v>
      </c>
      <c r="D21" s="28">
        <v>1991</v>
      </c>
      <c r="E21" s="28">
        <v>1991</v>
      </c>
      <c r="F21" s="87">
        <v>3</v>
      </c>
      <c r="G21" s="14" t="s">
        <v>29</v>
      </c>
      <c r="H21" s="7"/>
      <c r="I21" s="83" t="s">
        <v>2439</v>
      </c>
      <c r="J21" s="7" t="s">
        <v>30</v>
      </c>
      <c r="K21" s="7" t="s">
        <v>31</v>
      </c>
      <c r="L21" s="4"/>
    </row>
    <row r="22" spans="1:12" x14ac:dyDescent="0.25">
      <c r="A22" s="14" t="s">
        <v>97</v>
      </c>
      <c r="B22" s="18" t="s">
        <v>2140</v>
      </c>
      <c r="C22" s="20" t="s">
        <v>5980</v>
      </c>
      <c r="D22" s="31">
        <v>1992</v>
      </c>
      <c r="E22" s="31">
        <v>1992</v>
      </c>
      <c r="F22" s="87">
        <v>3</v>
      </c>
      <c r="G22" s="14" t="s">
        <v>29</v>
      </c>
      <c r="H22" s="7"/>
      <c r="I22" s="83" t="s">
        <v>2439</v>
      </c>
      <c r="J22" s="7" t="s">
        <v>30</v>
      </c>
      <c r="K22" s="7" t="s">
        <v>31</v>
      </c>
      <c r="L22" s="4"/>
    </row>
    <row r="23" spans="1:12" x14ac:dyDescent="0.25">
      <c r="A23" s="14" t="s">
        <v>40</v>
      </c>
      <c r="B23" s="18" t="s">
        <v>2140</v>
      </c>
      <c r="C23" s="20" t="s">
        <v>5981</v>
      </c>
      <c r="D23" s="28">
        <v>1991</v>
      </c>
      <c r="E23" s="28">
        <v>1991</v>
      </c>
      <c r="F23" s="87">
        <v>3</v>
      </c>
      <c r="G23" s="14" t="s">
        <v>29</v>
      </c>
      <c r="H23" s="7"/>
      <c r="I23" s="83" t="s">
        <v>2570</v>
      </c>
      <c r="J23" s="7" t="s">
        <v>30</v>
      </c>
      <c r="K23" s="7" t="s">
        <v>31</v>
      </c>
      <c r="L23" s="4"/>
    </row>
    <row r="24" spans="1:12" x14ac:dyDescent="0.25">
      <c r="A24" s="14" t="s">
        <v>51</v>
      </c>
      <c r="B24" s="18" t="s">
        <v>2140</v>
      </c>
      <c r="C24" s="20" t="s">
        <v>5982</v>
      </c>
      <c r="D24" s="28">
        <v>1991</v>
      </c>
      <c r="E24" s="28">
        <v>1991</v>
      </c>
      <c r="F24" s="87">
        <v>3</v>
      </c>
      <c r="G24" s="14" t="s">
        <v>29</v>
      </c>
      <c r="H24" s="7"/>
      <c r="I24" s="83" t="s">
        <v>2436</v>
      </c>
      <c r="J24" s="7" t="s">
        <v>30</v>
      </c>
      <c r="K24" s="7" t="s">
        <v>31</v>
      </c>
      <c r="L24" s="4"/>
    </row>
    <row r="25" spans="1:12" x14ac:dyDescent="0.25">
      <c r="A25" s="14" t="s">
        <v>52</v>
      </c>
      <c r="B25" s="18" t="s">
        <v>2140</v>
      </c>
      <c r="C25" s="20" t="s">
        <v>5983</v>
      </c>
      <c r="D25" s="28">
        <v>1991</v>
      </c>
      <c r="E25" s="28">
        <v>1991</v>
      </c>
      <c r="F25" s="87">
        <v>4</v>
      </c>
      <c r="G25" s="14" t="s">
        <v>29</v>
      </c>
      <c r="H25" s="7"/>
      <c r="I25" s="83" t="s">
        <v>2439</v>
      </c>
      <c r="J25" s="7" t="s">
        <v>30</v>
      </c>
      <c r="K25" s="7" t="s">
        <v>31</v>
      </c>
      <c r="L25" s="4"/>
    </row>
    <row r="26" spans="1:12" x14ac:dyDescent="0.25">
      <c r="A26" s="14" t="s">
        <v>53</v>
      </c>
      <c r="B26" s="18" t="s">
        <v>2140</v>
      </c>
      <c r="C26" s="20" t="s">
        <v>5984</v>
      </c>
      <c r="D26" s="28">
        <v>1991</v>
      </c>
      <c r="E26" s="28">
        <v>1991</v>
      </c>
      <c r="F26" s="87">
        <v>4</v>
      </c>
      <c r="G26" s="14" t="s">
        <v>29</v>
      </c>
      <c r="H26" s="7"/>
      <c r="I26" s="83" t="s">
        <v>2789</v>
      </c>
      <c r="J26" s="7" t="s">
        <v>30</v>
      </c>
      <c r="K26" s="7" t="s">
        <v>31</v>
      </c>
      <c r="L26" s="4"/>
    </row>
    <row r="27" spans="1:12" x14ac:dyDescent="0.25">
      <c r="A27" s="14" t="s">
        <v>42</v>
      </c>
      <c r="B27" s="18" t="s">
        <v>2140</v>
      </c>
      <c r="C27" s="20" t="s">
        <v>5985</v>
      </c>
      <c r="D27" s="28">
        <v>1991</v>
      </c>
      <c r="E27" s="28">
        <v>1991</v>
      </c>
      <c r="F27" s="87">
        <v>4</v>
      </c>
      <c r="G27" s="14" t="s">
        <v>29</v>
      </c>
      <c r="H27" s="7"/>
      <c r="I27" s="83" t="s">
        <v>2552</v>
      </c>
      <c r="J27" s="7" t="s">
        <v>30</v>
      </c>
      <c r="K27" s="7" t="s">
        <v>31</v>
      </c>
      <c r="L27" s="4"/>
    </row>
    <row r="28" spans="1:12" x14ac:dyDescent="0.25">
      <c r="A28" s="14" t="s">
        <v>54</v>
      </c>
      <c r="B28" s="18" t="s">
        <v>2140</v>
      </c>
      <c r="C28" s="20" t="s">
        <v>5986</v>
      </c>
      <c r="D28" s="28">
        <v>1991</v>
      </c>
      <c r="E28" s="28">
        <v>1991</v>
      </c>
      <c r="F28" s="87">
        <v>4</v>
      </c>
      <c r="G28" s="14" t="s">
        <v>29</v>
      </c>
      <c r="H28" s="7"/>
      <c r="I28" s="83" t="s">
        <v>2568</v>
      </c>
      <c r="J28" s="7" t="s">
        <v>30</v>
      </c>
      <c r="K28" s="7" t="s">
        <v>31</v>
      </c>
      <c r="L28" s="4"/>
    </row>
    <row r="29" spans="1:12" x14ac:dyDescent="0.25">
      <c r="A29" s="14" t="s">
        <v>55</v>
      </c>
      <c r="B29" s="18" t="s">
        <v>2141</v>
      </c>
      <c r="C29" s="20" t="s">
        <v>5987</v>
      </c>
      <c r="D29" s="28">
        <v>1992</v>
      </c>
      <c r="E29" s="28">
        <v>1992</v>
      </c>
      <c r="F29" s="87">
        <v>4</v>
      </c>
      <c r="G29" s="14" t="s">
        <v>29</v>
      </c>
      <c r="H29" s="7"/>
      <c r="I29" s="83" t="s">
        <v>2447</v>
      </c>
      <c r="J29" s="7" t="s">
        <v>30</v>
      </c>
      <c r="K29" s="7" t="s">
        <v>31</v>
      </c>
      <c r="L29" s="4"/>
    </row>
    <row r="30" spans="1:12" x14ac:dyDescent="0.25">
      <c r="A30" s="14" t="s">
        <v>56</v>
      </c>
      <c r="B30" s="18" t="s">
        <v>2141</v>
      </c>
      <c r="C30" s="20" t="s">
        <v>5988</v>
      </c>
      <c r="D30" s="28">
        <v>1992</v>
      </c>
      <c r="E30" s="28">
        <v>1992</v>
      </c>
      <c r="F30" s="87">
        <v>4</v>
      </c>
      <c r="G30" s="14" t="s">
        <v>29</v>
      </c>
      <c r="H30" s="7"/>
      <c r="I30" s="83" t="s">
        <v>2789</v>
      </c>
      <c r="J30" s="7" t="s">
        <v>30</v>
      </c>
      <c r="K30" s="7" t="s">
        <v>31</v>
      </c>
      <c r="L30" s="4"/>
    </row>
    <row r="31" spans="1:12" x14ac:dyDescent="0.25">
      <c r="A31" s="14" t="s">
        <v>99</v>
      </c>
      <c r="B31" s="18" t="s">
        <v>2141</v>
      </c>
      <c r="C31" s="20" t="s">
        <v>5989</v>
      </c>
      <c r="D31" s="28">
        <v>1992</v>
      </c>
      <c r="E31" s="28">
        <v>1992</v>
      </c>
      <c r="F31" s="87">
        <v>5</v>
      </c>
      <c r="G31" s="14" t="s">
        <v>29</v>
      </c>
      <c r="H31" s="7"/>
      <c r="I31" s="83" t="s">
        <v>2439</v>
      </c>
      <c r="J31" s="7" t="s">
        <v>30</v>
      </c>
      <c r="K31" s="7" t="s">
        <v>31</v>
      </c>
      <c r="L31" s="4"/>
    </row>
    <row r="32" spans="1:12" x14ac:dyDescent="0.25">
      <c r="A32" s="14" t="s">
        <v>100</v>
      </c>
      <c r="B32" s="18" t="s">
        <v>2141</v>
      </c>
      <c r="C32" s="20" t="s">
        <v>5990</v>
      </c>
      <c r="D32" s="28">
        <v>1992</v>
      </c>
      <c r="E32" s="28">
        <v>1992</v>
      </c>
      <c r="F32" s="87">
        <v>5</v>
      </c>
      <c r="G32" s="14" t="s">
        <v>29</v>
      </c>
      <c r="H32" s="7"/>
      <c r="I32" s="83" t="s">
        <v>2462</v>
      </c>
      <c r="J32" s="7" t="s">
        <v>30</v>
      </c>
      <c r="K32" s="7" t="s">
        <v>31</v>
      </c>
      <c r="L32" s="4"/>
    </row>
    <row r="33" spans="1:12" x14ac:dyDescent="0.25">
      <c r="A33" s="14" t="s">
        <v>101</v>
      </c>
      <c r="B33" s="18" t="s">
        <v>2141</v>
      </c>
      <c r="C33" s="20" t="s">
        <v>5991</v>
      </c>
      <c r="D33" s="28">
        <v>1992</v>
      </c>
      <c r="E33" s="28">
        <v>1992</v>
      </c>
      <c r="F33" s="87">
        <v>5</v>
      </c>
      <c r="G33" s="14" t="s">
        <v>29</v>
      </c>
      <c r="H33" s="7"/>
      <c r="I33" s="83" t="s">
        <v>2439</v>
      </c>
      <c r="J33" s="7" t="s">
        <v>30</v>
      </c>
      <c r="K33" s="7" t="s">
        <v>31</v>
      </c>
      <c r="L33" s="4"/>
    </row>
    <row r="34" spans="1:12" x14ac:dyDescent="0.25">
      <c r="A34" s="14" t="s">
        <v>102</v>
      </c>
      <c r="B34" s="18" t="s">
        <v>2141</v>
      </c>
      <c r="C34" s="20" t="s">
        <v>5992</v>
      </c>
      <c r="D34" s="28">
        <v>1992</v>
      </c>
      <c r="E34" s="28">
        <v>1992</v>
      </c>
      <c r="F34" s="87">
        <v>5</v>
      </c>
      <c r="G34" s="14" t="s">
        <v>29</v>
      </c>
      <c r="H34" s="7"/>
      <c r="I34" s="83" t="s">
        <v>2761</v>
      </c>
      <c r="J34" s="7" t="s">
        <v>30</v>
      </c>
      <c r="K34" s="7" t="s">
        <v>31</v>
      </c>
      <c r="L34" s="4"/>
    </row>
    <row r="35" spans="1:12" x14ac:dyDescent="0.25">
      <c r="A35" s="14" t="s">
        <v>103</v>
      </c>
      <c r="B35" s="18" t="s">
        <v>2141</v>
      </c>
      <c r="C35" s="20" t="s">
        <v>5993</v>
      </c>
      <c r="D35" s="28">
        <v>1992</v>
      </c>
      <c r="E35" s="28">
        <v>1992</v>
      </c>
      <c r="F35" s="87">
        <v>5</v>
      </c>
      <c r="G35" s="14" t="s">
        <v>29</v>
      </c>
      <c r="H35" s="7"/>
      <c r="I35" s="83" t="s">
        <v>4298</v>
      </c>
      <c r="J35" s="7" t="s">
        <v>30</v>
      </c>
      <c r="K35" s="7" t="s">
        <v>31</v>
      </c>
      <c r="L35" s="4"/>
    </row>
    <row r="36" spans="1:12" x14ac:dyDescent="0.25">
      <c r="A36" s="14" t="s">
        <v>104</v>
      </c>
      <c r="B36" s="18" t="s">
        <v>2141</v>
      </c>
      <c r="C36" s="20" t="s">
        <v>5994</v>
      </c>
      <c r="D36" s="28">
        <v>1992</v>
      </c>
      <c r="E36" s="28">
        <v>1992</v>
      </c>
      <c r="F36" s="87">
        <v>5</v>
      </c>
      <c r="G36" s="14" t="s">
        <v>29</v>
      </c>
      <c r="H36" s="7"/>
      <c r="I36" s="83" t="s">
        <v>2449</v>
      </c>
      <c r="J36" s="7" t="s">
        <v>30</v>
      </c>
      <c r="K36" s="7" t="s">
        <v>31</v>
      </c>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E16" sqref="E16"/>
    </sheetView>
  </sheetViews>
  <sheetFormatPr baseColWidth="10" defaultRowHeight="15" x14ac:dyDescent="0.25"/>
  <cols>
    <col min="1" max="1" width="14.28515625" customWidth="1"/>
    <col min="2" max="2" width="24.7109375" customWidth="1"/>
    <col min="3" max="3" width="39"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2142</v>
      </c>
      <c r="D4" t="s">
        <v>27</v>
      </c>
      <c r="E4" s="3">
        <v>5510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6001</v>
      </c>
      <c r="D10" s="21">
        <v>1991</v>
      </c>
      <c r="E10" s="21">
        <v>1992</v>
      </c>
      <c r="F10" s="81" t="s">
        <v>72</v>
      </c>
      <c r="G10" s="14" t="s">
        <v>36</v>
      </c>
      <c r="H10" s="12"/>
      <c r="I10" s="111">
        <v>111</v>
      </c>
      <c r="J10" s="7" t="s">
        <v>30</v>
      </c>
      <c r="K10" s="7" t="s">
        <v>31</v>
      </c>
      <c r="L10" s="124" t="s">
        <v>32</v>
      </c>
    </row>
    <row r="11" spans="1:12" x14ac:dyDescent="0.25">
      <c r="A11" s="14" t="s">
        <v>73</v>
      </c>
      <c r="B11" s="10" t="s">
        <v>2082</v>
      </c>
      <c r="C11" s="20" t="s">
        <v>6001</v>
      </c>
      <c r="D11" s="21">
        <v>1991</v>
      </c>
      <c r="E11" s="21">
        <v>1992</v>
      </c>
      <c r="F11" s="81" t="s">
        <v>72</v>
      </c>
      <c r="G11" s="14" t="s">
        <v>37</v>
      </c>
      <c r="H11" s="7"/>
      <c r="I11" s="111">
        <v>102</v>
      </c>
      <c r="J11" s="7" t="s">
        <v>30</v>
      </c>
      <c r="K11" s="7" t="s">
        <v>31</v>
      </c>
      <c r="L11" s="125"/>
    </row>
    <row r="12" spans="1:12" x14ac:dyDescent="0.25">
      <c r="A12" s="14" t="s">
        <v>87</v>
      </c>
      <c r="B12" s="10" t="s">
        <v>2082</v>
      </c>
      <c r="C12" s="20" t="s">
        <v>6001</v>
      </c>
      <c r="D12" s="21">
        <v>1992</v>
      </c>
      <c r="E12" s="21">
        <v>1992</v>
      </c>
      <c r="F12" s="81" t="s">
        <v>73</v>
      </c>
      <c r="G12" s="14" t="s">
        <v>38</v>
      </c>
      <c r="H12" s="7"/>
      <c r="I12" s="98">
        <v>170</v>
      </c>
      <c r="J12" s="7" t="s">
        <v>30</v>
      </c>
      <c r="K12" s="7" t="s">
        <v>31</v>
      </c>
      <c r="L12" s="125"/>
    </row>
    <row r="13" spans="1:12" ht="15.75" customHeight="1" x14ac:dyDescent="0.25">
      <c r="A13" s="14" t="s">
        <v>88</v>
      </c>
      <c r="B13" s="10" t="s">
        <v>2082</v>
      </c>
      <c r="C13" s="20" t="s">
        <v>6001</v>
      </c>
      <c r="D13" s="21">
        <v>1992</v>
      </c>
      <c r="E13" s="21">
        <v>1992</v>
      </c>
      <c r="F13" s="81" t="s">
        <v>73</v>
      </c>
      <c r="G13" s="14" t="s">
        <v>39</v>
      </c>
      <c r="H13" s="7"/>
      <c r="I13" s="112">
        <v>175</v>
      </c>
      <c r="J13" s="7" t="s">
        <v>30</v>
      </c>
      <c r="K13" s="7" t="s">
        <v>31</v>
      </c>
      <c r="L13" s="125"/>
    </row>
    <row r="14" spans="1:12" x14ac:dyDescent="0.25">
      <c r="A14" s="14" t="s">
        <v>89</v>
      </c>
      <c r="B14" s="17" t="s">
        <v>2144</v>
      </c>
      <c r="C14" s="20" t="s">
        <v>6002</v>
      </c>
      <c r="D14" s="21">
        <v>1991</v>
      </c>
      <c r="E14" s="21">
        <v>1992</v>
      </c>
      <c r="F14" s="81" t="s">
        <v>73</v>
      </c>
      <c r="G14" s="14" t="s">
        <v>109</v>
      </c>
      <c r="H14" s="7"/>
      <c r="I14" s="112">
        <v>171</v>
      </c>
      <c r="J14" s="7" t="s">
        <v>30</v>
      </c>
      <c r="K14" s="7" t="s">
        <v>31</v>
      </c>
      <c r="L14" s="125"/>
    </row>
    <row r="15" spans="1:12" x14ac:dyDescent="0.25">
      <c r="A15" s="14" t="s">
        <v>90</v>
      </c>
      <c r="B15" s="17" t="s">
        <v>2144</v>
      </c>
      <c r="C15" s="20" t="s">
        <v>6002</v>
      </c>
      <c r="D15" s="21">
        <v>1991</v>
      </c>
      <c r="E15" s="21">
        <v>1991</v>
      </c>
      <c r="F15" s="81" t="s">
        <v>73</v>
      </c>
      <c r="G15" s="14" t="s">
        <v>110</v>
      </c>
      <c r="H15" s="7"/>
      <c r="I15" s="112">
        <v>159</v>
      </c>
      <c r="J15" s="7" t="s">
        <v>30</v>
      </c>
      <c r="K15" s="7" t="s">
        <v>31</v>
      </c>
      <c r="L15" s="125"/>
    </row>
    <row r="16" spans="1:12" x14ac:dyDescent="0.25">
      <c r="A16" s="14" t="s">
        <v>91</v>
      </c>
      <c r="B16" s="17" t="s">
        <v>2144</v>
      </c>
      <c r="C16" s="20" t="s">
        <v>6002</v>
      </c>
      <c r="D16" s="21">
        <v>1992</v>
      </c>
      <c r="E16" s="21">
        <v>1992</v>
      </c>
      <c r="F16" s="81" t="s">
        <v>73</v>
      </c>
      <c r="G16" s="14" t="s">
        <v>111</v>
      </c>
      <c r="H16" s="7"/>
      <c r="I16" s="112">
        <v>158</v>
      </c>
      <c r="J16" s="7" t="s">
        <v>30</v>
      </c>
      <c r="K16" s="7" t="s">
        <v>31</v>
      </c>
      <c r="L16" s="125"/>
    </row>
    <row r="17" spans="1:12" x14ac:dyDescent="0.25">
      <c r="A17" s="14" t="s">
        <v>92</v>
      </c>
      <c r="B17" s="15" t="s">
        <v>2145</v>
      </c>
      <c r="C17" s="20" t="s">
        <v>6003</v>
      </c>
      <c r="D17" s="21">
        <v>1990</v>
      </c>
      <c r="E17" s="21">
        <v>1991</v>
      </c>
      <c r="F17" s="81" t="s">
        <v>87</v>
      </c>
      <c r="G17" s="14" t="s">
        <v>35</v>
      </c>
      <c r="H17" s="7"/>
      <c r="I17" s="112">
        <v>160</v>
      </c>
      <c r="J17" s="7" t="s">
        <v>30</v>
      </c>
      <c r="K17" s="7" t="s">
        <v>31</v>
      </c>
      <c r="L17" s="126"/>
    </row>
    <row r="18" spans="1:12" x14ac:dyDescent="0.25">
      <c r="A18" s="14" t="s">
        <v>93</v>
      </c>
      <c r="B18" s="15" t="s">
        <v>2145</v>
      </c>
      <c r="C18" s="20" t="s">
        <v>6003</v>
      </c>
      <c r="D18" s="21">
        <v>1991</v>
      </c>
      <c r="E18" s="21">
        <v>1992</v>
      </c>
      <c r="F18" s="81" t="s">
        <v>87</v>
      </c>
      <c r="G18" s="14" t="s">
        <v>34</v>
      </c>
      <c r="H18" s="7"/>
      <c r="I18" s="112">
        <v>184</v>
      </c>
      <c r="J18" s="7" t="s">
        <v>30</v>
      </c>
      <c r="K18" s="7" t="s">
        <v>31</v>
      </c>
      <c r="L18" s="4"/>
    </row>
    <row r="19" spans="1:12" x14ac:dyDescent="0.25">
      <c r="A19" s="14" t="s">
        <v>94</v>
      </c>
      <c r="B19" s="15" t="s">
        <v>2146</v>
      </c>
      <c r="C19" s="20" t="s">
        <v>6004</v>
      </c>
      <c r="D19" s="21">
        <v>1991</v>
      </c>
      <c r="E19" s="21">
        <v>1991</v>
      </c>
      <c r="F19" s="81" t="s">
        <v>87</v>
      </c>
      <c r="G19" s="14" t="s">
        <v>109</v>
      </c>
      <c r="H19" s="7"/>
      <c r="I19" s="112">
        <v>158</v>
      </c>
      <c r="J19" s="7" t="s">
        <v>30</v>
      </c>
      <c r="K19" s="7" t="s">
        <v>31</v>
      </c>
      <c r="L19" s="4"/>
    </row>
    <row r="20" spans="1:12" x14ac:dyDescent="0.25">
      <c r="A20" s="14" t="s">
        <v>95</v>
      </c>
      <c r="B20" s="15" t="s">
        <v>2146</v>
      </c>
      <c r="C20" s="20" t="s">
        <v>6004</v>
      </c>
      <c r="D20" s="21">
        <v>1992</v>
      </c>
      <c r="E20" s="21">
        <v>1992</v>
      </c>
      <c r="F20" s="81" t="s">
        <v>87</v>
      </c>
      <c r="G20" s="14" t="s">
        <v>110</v>
      </c>
      <c r="H20" s="7"/>
      <c r="I20" s="112">
        <v>177</v>
      </c>
      <c r="J20" s="7" t="s">
        <v>30</v>
      </c>
      <c r="K20" s="7" t="s">
        <v>31</v>
      </c>
      <c r="L20" s="4"/>
    </row>
    <row r="21" spans="1:12" x14ac:dyDescent="0.25">
      <c r="A21" s="14" t="s">
        <v>96</v>
      </c>
      <c r="B21" s="18" t="s">
        <v>2146</v>
      </c>
      <c r="C21" s="20" t="s">
        <v>6004</v>
      </c>
      <c r="D21" s="21">
        <v>1991</v>
      </c>
      <c r="E21" s="21">
        <v>1991</v>
      </c>
      <c r="F21" s="81" t="s">
        <v>87</v>
      </c>
      <c r="G21" s="14" t="s">
        <v>111</v>
      </c>
      <c r="H21" s="7"/>
      <c r="I21" s="112">
        <v>175</v>
      </c>
      <c r="J21" s="7" t="s">
        <v>30</v>
      </c>
      <c r="K21" s="7" t="s">
        <v>31</v>
      </c>
      <c r="L21" s="4"/>
    </row>
    <row r="22" spans="1:12" x14ac:dyDescent="0.25">
      <c r="A22" s="14" t="s">
        <v>97</v>
      </c>
      <c r="B22" s="18" t="s">
        <v>2147</v>
      </c>
      <c r="C22" s="20" t="s">
        <v>6005</v>
      </c>
      <c r="D22" s="21">
        <v>1992</v>
      </c>
      <c r="E22" s="21">
        <v>1992</v>
      </c>
      <c r="F22" s="81" t="s">
        <v>88</v>
      </c>
      <c r="G22" s="14" t="s">
        <v>35</v>
      </c>
      <c r="H22" s="7"/>
      <c r="I22" s="112">
        <v>212</v>
      </c>
      <c r="J22" s="7" t="s">
        <v>30</v>
      </c>
      <c r="K22" s="7" t="s">
        <v>31</v>
      </c>
      <c r="L22" s="4"/>
    </row>
    <row r="23" spans="1:12" x14ac:dyDescent="0.25">
      <c r="A23" s="14" t="s">
        <v>40</v>
      </c>
      <c r="B23" s="18" t="s">
        <v>2147</v>
      </c>
      <c r="C23" s="20" t="s">
        <v>6005</v>
      </c>
      <c r="D23" s="21">
        <v>1990</v>
      </c>
      <c r="E23" s="21">
        <v>1991</v>
      </c>
      <c r="F23" s="81" t="s">
        <v>88</v>
      </c>
      <c r="G23" s="14" t="s">
        <v>34</v>
      </c>
      <c r="H23" s="7"/>
      <c r="I23" s="112">
        <v>100</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3"/>
    </sheetView>
  </sheetViews>
  <sheetFormatPr baseColWidth="10" defaultRowHeight="15" x14ac:dyDescent="0.25"/>
  <cols>
    <col min="1" max="1" width="14.28515625" customWidth="1"/>
    <col min="2" max="2" width="24.7109375" customWidth="1"/>
    <col min="3" max="3" width="36.140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2143</v>
      </c>
      <c r="D4" t="s">
        <v>27</v>
      </c>
      <c r="E4" s="3">
        <v>5520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6006</v>
      </c>
      <c r="D10" s="21">
        <v>1991</v>
      </c>
      <c r="E10" s="21">
        <v>1992</v>
      </c>
      <c r="F10" s="97">
        <v>1</v>
      </c>
      <c r="G10" s="14" t="s">
        <v>36</v>
      </c>
      <c r="H10" s="12"/>
      <c r="I10" s="80" t="s">
        <v>2422</v>
      </c>
      <c r="J10" s="7" t="s">
        <v>30</v>
      </c>
      <c r="K10" s="7" t="s">
        <v>31</v>
      </c>
      <c r="L10" s="124" t="s">
        <v>32</v>
      </c>
    </row>
    <row r="11" spans="1:12" x14ac:dyDescent="0.25">
      <c r="A11" s="14" t="s">
        <v>73</v>
      </c>
      <c r="B11" s="10" t="s">
        <v>2082</v>
      </c>
      <c r="C11" s="20" t="s">
        <v>6006</v>
      </c>
      <c r="D11" s="21">
        <v>1991</v>
      </c>
      <c r="E11" s="21">
        <v>1992</v>
      </c>
      <c r="F11" s="97">
        <v>1</v>
      </c>
      <c r="G11" s="14" t="s">
        <v>37</v>
      </c>
      <c r="H11" s="7"/>
      <c r="I11" s="80" t="s">
        <v>2541</v>
      </c>
      <c r="J11" s="7" t="s">
        <v>30</v>
      </c>
      <c r="K11" s="7" t="s">
        <v>31</v>
      </c>
      <c r="L11" s="125"/>
    </row>
    <row r="12" spans="1:12" x14ac:dyDescent="0.25">
      <c r="A12" s="14" t="s">
        <v>87</v>
      </c>
      <c r="B12" s="10" t="s">
        <v>2082</v>
      </c>
      <c r="C12" s="20" t="s">
        <v>6006</v>
      </c>
      <c r="D12" s="21">
        <v>1992</v>
      </c>
      <c r="E12" s="21">
        <v>1992</v>
      </c>
      <c r="F12" s="97">
        <v>1</v>
      </c>
      <c r="G12" s="14" t="s">
        <v>38</v>
      </c>
      <c r="H12" s="7"/>
      <c r="I12" s="80" t="s">
        <v>2541</v>
      </c>
      <c r="J12" s="7" t="s">
        <v>30</v>
      </c>
      <c r="K12" s="7" t="s">
        <v>31</v>
      </c>
      <c r="L12" s="125"/>
    </row>
    <row r="13" spans="1:12" ht="15" customHeight="1" x14ac:dyDescent="0.25">
      <c r="A13" s="14" t="s">
        <v>88</v>
      </c>
      <c r="B13" s="10" t="s">
        <v>2082</v>
      </c>
      <c r="C13" s="20" t="s">
        <v>6006</v>
      </c>
      <c r="D13" s="21">
        <v>1992</v>
      </c>
      <c r="E13" s="21">
        <v>1992</v>
      </c>
      <c r="F13" s="97">
        <v>1</v>
      </c>
      <c r="G13" s="14" t="s">
        <v>39</v>
      </c>
      <c r="H13" s="7"/>
      <c r="I13" s="80" t="s">
        <v>2610</v>
      </c>
      <c r="J13" s="7" t="s">
        <v>30</v>
      </c>
      <c r="K13" s="7" t="s">
        <v>31</v>
      </c>
      <c r="L13" s="125"/>
    </row>
    <row r="14" spans="1:12" x14ac:dyDescent="0.25">
      <c r="A14" s="14" t="s">
        <v>89</v>
      </c>
      <c r="B14" s="17" t="s">
        <v>2148</v>
      </c>
      <c r="C14" s="20" t="s">
        <v>6007</v>
      </c>
      <c r="D14" s="21">
        <v>1991</v>
      </c>
      <c r="E14" s="21">
        <v>1992</v>
      </c>
      <c r="F14" s="97">
        <v>2</v>
      </c>
      <c r="G14" s="14" t="s">
        <v>109</v>
      </c>
      <c r="H14" s="7"/>
      <c r="I14" s="80" t="s">
        <v>2807</v>
      </c>
      <c r="J14" s="7" t="s">
        <v>30</v>
      </c>
      <c r="K14" s="7" t="s">
        <v>31</v>
      </c>
      <c r="L14" s="125"/>
    </row>
    <row r="15" spans="1:12" x14ac:dyDescent="0.25">
      <c r="A15" s="14" t="s">
        <v>90</v>
      </c>
      <c r="B15" s="17" t="s">
        <v>2148</v>
      </c>
      <c r="C15" s="20" t="s">
        <v>6007</v>
      </c>
      <c r="D15" s="21">
        <v>1991</v>
      </c>
      <c r="E15" s="21">
        <v>1991</v>
      </c>
      <c r="F15" s="97">
        <v>2</v>
      </c>
      <c r="G15" s="14" t="s">
        <v>100</v>
      </c>
      <c r="H15" s="7"/>
      <c r="I15" s="80" t="s">
        <v>2422</v>
      </c>
      <c r="J15" s="7" t="s">
        <v>30</v>
      </c>
      <c r="K15" s="7" t="s">
        <v>31</v>
      </c>
      <c r="L15" s="125"/>
    </row>
    <row r="16" spans="1:12" x14ac:dyDescent="0.25">
      <c r="A16" s="14" t="s">
        <v>91</v>
      </c>
      <c r="B16" s="17" t="s">
        <v>2148</v>
      </c>
      <c r="C16" s="20" t="s">
        <v>6007</v>
      </c>
      <c r="D16" s="21">
        <v>1992</v>
      </c>
      <c r="E16" s="21">
        <v>1992</v>
      </c>
      <c r="F16" s="97">
        <v>2</v>
      </c>
      <c r="G16" s="14" t="s">
        <v>111</v>
      </c>
      <c r="H16" s="7"/>
      <c r="I16" s="80" t="s">
        <v>2541</v>
      </c>
      <c r="J16" s="7" t="s">
        <v>30</v>
      </c>
      <c r="K16" s="7" t="s">
        <v>31</v>
      </c>
      <c r="L16" s="125"/>
    </row>
    <row r="17" spans="1:12" x14ac:dyDescent="0.25">
      <c r="A17" s="14" t="s">
        <v>92</v>
      </c>
      <c r="B17" s="15" t="s">
        <v>2079</v>
      </c>
      <c r="C17" s="20" t="s">
        <v>6008</v>
      </c>
      <c r="D17" s="21">
        <v>1990</v>
      </c>
      <c r="E17" s="21">
        <v>1991</v>
      </c>
      <c r="F17" s="97">
        <v>3</v>
      </c>
      <c r="G17" s="14" t="s">
        <v>35</v>
      </c>
      <c r="H17" s="7"/>
      <c r="I17" s="80" t="s">
        <v>2439</v>
      </c>
      <c r="J17" s="7" t="s">
        <v>30</v>
      </c>
      <c r="K17" s="7" t="s">
        <v>31</v>
      </c>
      <c r="L17" s="126"/>
    </row>
    <row r="18" spans="1:12" x14ac:dyDescent="0.25">
      <c r="A18" s="14" t="s">
        <v>93</v>
      </c>
      <c r="B18" s="15" t="s">
        <v>2079</v>
      </c>
      <c r="C18" s="20" t="s">
        <v>6008</v>
      </c>
      <c r="D18" s="21">
        <v>1991</v>
      </c>
      <c r="E18" s="21">
        <v>1992</v>
      </c>
      <c r="F18" s="97">
        <v>3</v>
      </c>
      <c r="G18" s="14" t="s">
        <v>34</v>
      </c>
      <c r="H18" s="7"/>
      <c r="I18" s="80" t="s">
        <v>2422</v>
      </c>
      <c r="J18" s="7" t="s">
        <v>30</v>
      </c>
      <c r="K18" s="7" t="s">
        <v>31</v>
      </c>
      <c r="L18" s="4"/>
    </row>
    <row r="19" spans="1:12" x14ac:dyDescent="0.25">
      <c r="A19" s="14" t="s">
        <v>94</v>
      </c>
      <c r="B19" s="15" t="s">
        <v>2075</v>
      </c>
      <c r="C19" s="20" t="s">
        <v>6009</v>
      </c>
      <c r="D19" s="21">
        <v>1991</v>
      </c>
      <c r="E19" s="21">
        <v>1991</v>
      </c>
      <c r="F19" s="97">
        <v>4</v>
      </c>
      <c r="G19" s="14" t="s">
        <v>109</v>
      </c>
      <c r="H19" s="7"/>
      <c r="I19" s="80" t="s">
        <v>2541</v>
      </c>
      <c r="J19" s="7" t="s">
        <v>30</v>
      </c>
      <c r="K19" s="7" t="s">
        <v>31</v>
      </c>
      <c r="L19" s="4"/>
    </row>
    <row r="20" spans="1:12" x14ac:dyDescent="0.25">
      <c r="A20" s="14" t="s">
        <v>95</v>
      </c>
      <c r="B20" s="15" t="s">
        <v>2075</v>
      </c>
      <c r="C20" s="20" t="s">
        <v>6009</v>
      </c>
      <c r="D20" s="21">
        <v>1992</v>
      </c>
      <c r="E20" s="21">
        <v>1992</v>
      </c>
      <c r="F20" s="97">
        <v>4</v>
      </c>
      <c r="G20" s="14" t="s">
        <v>110</v>
      </c>
      <c r="H20" s="7"/>
      <c r="I20" s="80" t="s">
        <v>2439</v>
      </c>
      <c r="J20" s="7" t="s">
        <v>30</v>
      </c>
      <c r="K20" s="7" t="s">
        <v>31</v>
      </c>
      <c r="L20" s="4"/>
    </row>
    <row r="21" spans="1:12" x14ac:dyDescent="0.25">
      <c r="A21" s="14" t="s">
        <v>96</v>
      </c>
      <c r="B21" s="18" t="s">
        <v>2075</v>
      </c>
      <c r="C21" s="20" t="s">
        <v>6009</v>
      </c>
      <c r="D21" s="21">
        <v>1991</v>
      </c>
      <c r="E21" s="21">
        <v>1991</v>
      </c>
      <c r="F21" s="97">
        <v>4</v>
      </c>
      <c r="G21" s="14" t="s">
        <v>111</v>
      </c>
      <c r="H21" s="7"/>
      <c r="I21" s="80" t="s">
        <v>2467</v>
      </c>
      <c r="J21" s="7" t="s">
        <v>30</v>
      </c>
      <c r="K21" s="7" t="s">
        <v>31</v>
      </c>
      <c r="L21" s="4"/>
    </row>
    <row r="22" spans="1:12" x14ac:dyDescent="0.25">
      <c r="A22" s="14" t="s">
        <v>97</v>
      </c>
      <c r="B22" s="18" t="s">
        <v>2149</v>
      </c>
      <c r="C22" s="20" t="s">
        <v>6010</v>
      </c>
      <c r="D22" s="21">
        <v>1992</v>
      </c>
      <c r="E22" s="21">
        <v>1992</v>
      </c>
      <c r="F22" s="97">
        <v>5</v>
      </c>
      <c r="G22" s="14" t="s">
        <v>35</v>
      </c>
      <c r="H22" s="7"/>
      <c r="I22" s="80" t="s">
        <v>2447</v>
      </c>
      <c r="J22" s="7" t="s">
        <v>30</v>
      </c>
      <c r="K22" s="7" t="s">
        <v>31</v>
      </c>
      <c r="L22" s="4"/>
    </row>
    <row r="23" spans="1:12" x14ac:dyDescent="0.25">
      <c r="A23" s="14" t="s">
        <v>40</v>
      </c>
      <c r="B23" s="18" t="s">
        <v>2149</v>
      </c>
      <c r="C23" s="20" t="s">
        <v>6010</v>
      </c>
      <c r="D23" s="21">
        <v>1990</v>
      </c>
      <c r="E23" s="21">
        <v>1991</v>
      </c>
      <c r="F23" s="97">
        <v>5</v>
      </c>
      <c r="G23" s="14" t="s">
        <v>34</v>
      </c>
      <c r="H23" s="7"/>
      <c r="I23" s="80" t="s">
        <v>2467</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3"/>
    </sheetView>
  </sheetViews>
  <sheetFormatPr baseColWidth="10" defaultRowHeight="15" x14ac:dyDescent="0.25"/>
  <cols>
    <col min="1" max="1" width="14.28515625" customWidth="1"/>
    <col min="2" max="2" width="24.7109375" customWidth="1"/>
    <col min="3" max="3" width="37.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2150</v>
      </c>
      <c r="D4" t="s">
        <v>27</v>
      </c>
      <c r="E4" s="3">
        <v>5530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6011</v>
      </c>
      <c r="D10" s="21">
        <v>1991</v>
      </c>
      <c r="E10" s="21">
        <v>1992</v>
      </c>
      <c r="F10" s="81">
        <v>5</v>
      </c>
      <c r="G10" s="14" t="s">
        <v>36</v>
      </c>
      <c r="H10" s="12"/>
      <c r="I10" s="83" t="s">
        <v>2556</v>
      </c>
      <c r="J10" s="7" t="s">
        <v>30</v>
      </c>
      <c r="K10" s="7" t="s">
        <v>31</v>
      </c>
      <c r="L10" s="124" t="s">
        <v>32</v>
      </c>
    </row>
    <row r="11" spans="1:12" x14ac:dyDescent="0.25">
      <c r="A11" s="14" t="s">
        <v>73</v>
      </c>
      <c r="B11" s="10" t="s">
        <v>2082</v>
      </c>
      <c r="C11" s="20" t="s">
        <v>6011</v>
      </c>
      <c r="D11" s="21">
        <v>1991</v>
      </c>
      <c r="E11" s="21">
        <v>1992</v>
      </c>
      <c r="F11" s="81">
        <v>5</v>
      </c>
      <c r="G11" s="14" t="s">
        <v>37</v>
      </c>
      <c r="H11" s="7"/>
      <c r="I11" s="83" t="s">
        <v>2660</v>
      </c>
      <c r="J11" s="7" t="s">
        <v>30</v>
      </c>
      <c r="K11" s="7" t="s">
        <v>31</v>
      </c>
      <c r="L11" s="125"/>
    </row>
    <row r="12" spans="1:12" x14ac:dyDescent="0.25">
      <c r="A12" s="14" t="s">
        <v>87</v>
      </c>
      <c r="B12" s="10" t="s">
        <v>2082</v>
      </c>
      <c r="C12" s="20" t="s">
        <v>6011</v>
      </c>
      <c r="D12" s="21">
        <v>1992</v>
      </c>
      <c r="E12" s="21">
        <v>1992</v>
      </c>
      <c r="F12" s="81">
        <v>5</v>
      </c>
      <c r="G12" s="14" t="s">
        <v>38</v>
      </c>
      <c r="H12" s="7"/>
      <c r="I12" s="83" t="s">
        <v>2661</v>
      </c>
      <c r="J12" s="7" t="s">
        <v>30</v>
      </c>
      <c r="K12" s="7" t="s">
        <v>31</v>
      </c>
      <c r="L12" s="125"/>
    </row>
    <row r="13" spans="1:12" ht="30" customHeight="1" x14ac:dyDescent="0.25">
      <c r="A13" s="14" t="s">
        <v>88</v>
      </c>
      <c r="B13" s="10" t="s">
        <v>2082</v>
      </c>
      <c r="C13" s="20" t="s">
        <v>6011</v>
      </c>
      <c r="D13" s="21">
        <v>1992</v>
      </c>
      <c r="E13" s="21">
        <v>1992</v>
      </c>
      <c r="F13" s="81">
        <v>5</v>
      </c>
      <c r="G13" s="14" t="s">
        <v>39</v>
      </c>
      <c r="H13" s="7"/>
      <c r="I13" s="83" t="s">
        <v>2662</v>
      </c>
      <c r="J13" s="7" t="s">
        <v>30</v>
      </c>
      <c r="K13" s="7" t="s">
        <v>31</v>
      </c>
      <c r="L13" s="125"/>
    </row>
    <row r="14" spans="1:12" x14ac:dyDescent="0.25">
      <c r="A14" s="14" t="s">
        <v>89</v>
      </c>
      <c r="B14" s="17" t="s">
        <v>2151</v>
      </c>
      <c r="C14" s="20" t="s">
        <v>6012</v>
      </c>
      <c r="D14" s="21">
        <v>1991</v>
      </c>
      <c r="E14" s="21">
        <v>1992</v>
      </c>
      <c r="F14" s="81">
        <v>6</v>
      </c>
      <c r="G14" s="14" t="s">
        <v>109</v>
      </c>
      <c r="H14" s="7"/>
      <c r="I14" s="83" t="s">
        <v>2663</v>
      </c>
      <c r="J14" s="7" t="s">
        <v>30</v>
      </c>
      <c r="K14" s="7" t="s">
        <v>31</v>
      </c>
      <c r="L14" s="125"/>
    </row>
    <row r="15" spans="1:12" x14ac:dyDescent="0.25">
      <c r="A15" s="14" t="s">
        <v>90</v>
      </c>
      <c r="B15" s="17" t="s">
        <v>2151</v>
      </c>
      <c r="C15" s="20" t="s">
        <v>6012</v>
      </c>
      <c r="D15" s="21">
        <v>1991</v>
      </c>
      <c r="E15" s="21">
        <v>1991</v>
      </c>
      <c r="F15" s="81">
        <v>6</v>
      </c>
      <c r="G15" s="14" t="s">
        <v>110</v>
      </c>
      <c r="H15" s="7"/>
      <c r="I15" s="83" t="s">
        <v>2451</v>
      </c>
      <c r="J15" s="7" t="s">
        <v>30</v>
      </c>
      <c r="K15" s="7" t="s">
        <v>31</v>
      </c>
      <c r="L15" s="125"/>
    </row>
    <row r="16" spans="1:12" x14ac:dyDescent="0.25">
      <c r="A16" s="14" t="s">
        <v>91</v>
      </c>
      <c r="B16" s="15" t="s">
        <v>2151</v>
      </c>
      <c r="C16" s="20" t="s">
        <v>6012</v>
      </c>
      <c r="D16" s="21">
        <v>1992</v>
      </c>
      <c r="E16" s="21">
        <v>1992</v>
      </c>
      <c r="F16" s="81">
        <v>6</v>
      </c>
      <c r="G16" s="14" t="s">
        <v>111</v>
      </c>
      <c r="H16" s="7"/>
      <c r="I16" s="83" t="s">
        <v>2664</v>
      </c>
      <c r="J16" s="7" t="s">
        <v>30</v>
      </c>
      <c r="K16" s="7" t="s">
        <v>31</v>
      </c>
      <c r="L16" s="125"/>
    </row>
    <row r="17" spans="1:12" x14ac:dyDescent="0.25">
      <c r="A17" s="14" t="s">
        <v>92</v>
      </c>
      <c r="B17" s="15" t="s">
        <v>2152</v>
      </c>
      <c r="C17" s="20" t="s">
        <v>6013</v>
      </c>
      <c r="D17" s="21">
        <v>1990</v>
      </c>
      <c r="E17" s="21">
        <v>1991</v>
      </c>
      <c r="F17" s="81">
        <v>6</v>
      </c>
      <c r="G17" s="14" t="s">
        <v>35</v>
      </c>
      <c r="H17" s="7"/>
      <c r="I17" s="83" t="s">
        <v>2665</v>
      </c>
      <c r="J17" s="7" t="s">
        <v>30</v>
      </c>
      <c r="K17" s="7" t="s">
        <v>31</v>
      </c>
      <c r="L17" s="126"/>
    </row>
    <row r="18" spans="1:12" x14ac:dyDescent="0.25">
      <c r="A18" s="14" t="s">
        <v>93</v>
      </c>
      <c r="B18" s="15" t="s">
        <v>2152</v>
      </c>
      <c r="C18" s="20" t="s">
        <v>6013</v>
      </c>
      <c r="D18" s="21">
        <v>1991</v>
      </c>
      <c r="E18" s="21">
        <v>1992</v>
      </c>
      <c r="F18" s="81">
        <v>6</v>
      </c>
      <c r="G18" s="14" t="s">
        <v>34</v>
      </c>
      <c r="H18" s="7"/>
      <c r="I18" s="83" t="s">
        <v>2484</v>
      </c>
      <c r="J18" s="7" t="s">
        <v>30</v>
      </c>
      <c r="K18" s="7" t="s">
        <v>31</v>
      </c>
      <c r="L18" s="4"/>
    </row>
    <row r="19" spans="1:12" x14ac:dyDescent="0.25">
      <c r="A19" s="14" t="s">
        <v>94</v>
      </c>
      <c r="B19" s="15" t="s">
        <v>157</v>
      </c>
      <c r="C19" s="20" t="s">
        <v>6014</v>
      </c>
      <c r="D19" s="21">
        <v>1991</v>
      </c>
      <c r="E19" s="21">
        <v>1991</v>
      </c>
      <c r="F19" s="81">
        <v>6</v>
      </c>
      <c r="G19" s="14" t="s">
        <v>109</v>
      </c>
      <c r="H19" s="7"/>
      <c r="I19" s="83" t="s">
        <v>2666</v>
      </c>
      <c r="J19" s="7" t="s">
        <v>30</v>
      </c>
      <c r="K19" s="7" t="s">
        <v>31</v>
      </c>
      <c r="L19" s="4"/>
    </row>
    <row r="20" spans="1:12" x14ac:dyDescent="0.25">
      <c r="A20" s="14" t="s">
        <v>95</v>
      </c>
      <c r="B20" s="15" t="s">
        <v>157</v>
      </c>
      <c r="C20" s="20" t="s">
        <v>6014</v>
      </c>
      <c r="D20" s="21">
        <v>1992</v>
      </c>
      <c r="E20" s="21">
        <v>1992</v>
      </c>
      <c r="F20" s="81">
        <v>7</v>
      </c>
      <c r="G20" s="14" t="s">
        <v>110</v>
      </c>
      <c r="H20" s="7"/>
      <c r="I20" s="83" t="s">
        <v>2788</v>
      </c>
      <c r="J20" s="7" t="s">
        <v>30</v>
      </c>
      <c r="K20" s="7" t="s">
        <v>31</v>
      </c>
      <c r="L20" s="4"/>
    </row>
    <row r="21" spans="1:12" x14ac:dyDescent="0.25">
      <c r="A21" s="14" t="s">
        <v>96</v>
      </c>
      <c r="B21" s="18">
        <v>68</v>
      </c>
      <c r="C21" s="20" t="s">
        <v>6014</v>
      </c>
      <c r="D21" s="21">
        <v>1991</v>
      </c>
      <c r="E21" s="21">
        <v>1991</v>
      </c>
      <c r="F21" s="81">
        <v>7</v>
      </c>
      <c r="G21" s="14" t="s">
        <v>111</v>
      </c>
      <c r="H21" s="7"/>
      <c r="I21" s="83" t="s">
        <v>2485</v>
      </c>
      <c r="J21" s="7" t="s">
        <v>30</v>
      </c>
      <c r="K21" s="7" t="s">
        <v>31</v>
      </c>
      <c r="L21" s="4"/>
    </row>
    <row r="22" spans="1:12" x14ac:dyDescent="0.25">
      <c r="A22" s="14" t="s">
        <v>97</v>
      </c>
      <c r="B22" s="18" t="s">
        <v>2153</v>
      </c>
      <c r="C22" s="20" t="s">
        <v>6015</v>
      </c>
      <c r="D22" s="21">
        <v>1992</v>
      </c>
      <c r="E22" s="21">
        <v>1992</v>
      </c>
      <c r="F22" s="81">
        <v>7</v>
      </c>
      <c r="G22" s="14" t="s">
        <v>35</v>
      </c>
      <c r="H22" s="7"/>
      <c r="I22" s="83" t="s">
        <v>2476</v>
      </c>
      <c r="J22" s="7" t="s">
        <v>30</v>
      </c>
      <c r="K22" s="7" t="s">
        <v>31</v>
      </c>
      <c r="L22" s="4"/>
    </row>
    <row r="23" spans="1:12" x14ac:dyDescent="0.25">
      <c r="A23" s="14" t="s">
        <v>40</v>
      </c>
      <c r="B23" s="18" t="s">
        <v>2153</v>
      </c>
      <c r="C23" s="20" t="s">
        <v>6015</v>
      </c>
      <c r="D23" s="21">
        <v>1990</v>
      </c>
      <c r="E23" s="21">
        <v>1991</v>
      </c>
      <c r="F23" s="81">
        <v>7</v>
      </c>
      <c r="G23" s="14" t="s">
        <v>34</v>
      </c>
      <c r="H23" s="7"/>
      <c r="I23" s="83" t="s">
        <v>2618</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3"/>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2154</v>
      </c>
      <c r="D4" t="s">
        <v>27</v>
      </c>
      <c r="E4" s="3">
        <v>5540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6016</v>
      </c>
      <c r="D10" s="21">
        <v>1991</v>
      </c>
      <c r="E10" s="21">
        <v>1992</v>
      </c>
      <c r="F10" s="109">
        <v>4</v>
      </c>
      <c r="G10" s="14" t="s">
        <v>36</v>
      </c>
      <c r="H10" s="12"/>
      <c r="I10" s="83" t="s">
        <v>2582</v>
      </c>
      <c r="J10" s="7" t="s">
        <v>30</v>
      </c>
      <c r="K10" s="7" t="s">
        <v>31</v>
      </c>
      <c r="L10" s="124" t="s">
        <v>32</v>
      </c>
    </row>
    <row r="11" spans="1:12" x14ac:dyDescent="0.25">
      <c r="A11" s="14" t="s">
        <v>73</v>
      </c>
      <c r="B11" s="10" t="s">
        <v>2082</v>
      </c>
      <c r="C11" s="20" t="s">
        <v>6016</v>
      </c>
      <c r="D11" s="21">
        <v>1991</v>
      </c>
      <c r="E11" s="21">
        <v>1992</v>
      </c>
      <c r="F11" s="109">
        <v>4</v>
      </c>
      <c r="G11" s="14" t="s">
        <v>37</v>
      </c>
      <c r="H11" s="7"/>
      <c r="I11" s="83" t="s">
        <v>2653</v>
      </c>
      <c r="J11" s="7" t="s">
        <v>30</v>
      </c>
      <c r="K11" s="7" t="s">
        <v>31</v>
      </c>
      <c r="L11" s="125"/>
    </row>
    <row r="12" spans="1:12" x14ac:dyDescent="0.25">
      <c r="A12" s="14" t="s">
        <v>87</v>
      </c>
      <c r="B12" s="10" t="s">
        <v>2082</v>
      </c>
      <c r="C12" s="20" t="s">
        <v>6016</v>
      </c>
      <c r="D12" s="21">
        <v>1992</v>
      </c>
      <c r="E12" s="21">
        <v>1992</v>
      </c>
      <c r="F12" s="109">
        <v>4</v>
      </c>
      <c r="G12" s="14" t="s">
        <v>38</v>
      </c>
      <c r="H12" s="7"/>
      <c r="I12" s="83" t="s">
        <v>2654</v>
      </c>
      <c r="J12" s="7" t="s">
        <v>30</v>
      </c>
      <c r="K12" s="7" t="s">
        <v>31</v>
      </c>
      <c r="L12" s="125"/>
    </row>
    <row r="13" spans="1:12" ht="15" customHeight="1" x14ac:dyDescent="0.25">
      <c r="A13" s="14" t="s">
        <v>88</v>
      </c>
      <c r="B13" s="10" t="s">
        <v>2082</v>
      </c>
      <c r="C13" s="20" t="s">
        <v>6016</v>
      </c>
      <c r="D13" s="21">
        <v>1992</v>
      </c>
      <c r="E13" s="21">
        <v>1992</v>
      </c>
      <c r="F13" s="109">
        <v>5</v>
      </c>
      <c r="G13" s="14" t="s">
        <v>39</v>
      </c>
      <c r="H13" s="7"/>
      <c r="I13" s="83" t="s">
        <v>2509</v>
      </c>
      <c r="J13" s="7" t="s">
        <v>30</v>
      </c>
      <c r="K13" s="7" t="s">
        <v>31</v>
      </c>
      <c r="L13" s="125"/>
    </row>
    <row r="14" spans="1:12" x14ac:dyDescent="0.25">
      <c r="A14" s="14" t="s">
        <v>89</v>
      </c>
      <c r="B14" s="17" t="s">
        <v>2155</v>
      </c>
      <c r="C14" s="20" t="s">
        <v>6017</v>
      </c>
      <c r="D14" s="21">
        <v>1991</v>
      </c>
      <c r="E14" s="21">
        <v>1992</v>
      </c>
      <c r="F14" s="109">
        <v>5</v>
      </c>
      <c r="G14" s="14" t="s">
        <v>109</v>
      </c>
      <c r="H14" s="7"/>
      <c r="I14" s="83" t="s">
        <v>2655</v>
      </c>
      <c r="J14" s="7" t="s">
        <v>30</v>
      </c>
      <c r="K14" s="7" t="s">
        <v>31</v>
      </c>
      <c r="L14" s="125"/>
    </row>
    <row r="15" spans="1:12" x14ac:dyDescent="0.25">
      <c r="A15" s="14" t="s">
        <v>90</v>
      </c>
      <c r="B15" s="17" t="s">
        <v>2155</v>
      </c>
      <c r="C15" s="20" t="s">
        <v>6017</v>
      </c>
      <c r="D15" s="21">
        <v>1991</v>
      </c>
      <c r="E15" s="21">
        <v>1991</v>
      </c>
      <c r="F15" s="109">
        <v>5</v>
      </c>
      <c r="G15" s="14" t="s">
        <v>110</v>
      </c>
      <c r="H15" s="7"/>
      <c r="I15" s="83" t="s">
        <v>2511</v>
      </c>
      <c r="J15" s="7" t="s">
        <v>30</v>
      </c>
      <c r="K15" s="7" t="s">
        <v>31</v>
      </c>
      <c r="L15" s="125"/>
    </row>
    <row r="16" spans="1:12" x14ac:dyDescent="0.25">
      <c r="A16" s="14" t="s">
        <v>91</v>
      </c>
      <c r="B16" s="17" t="s">
        <v>2155</v>
      </c>
      <c r="C16" s="20" t="s">
        <v>6017</v>
      </c>
      <c r="D16" s="21">
        <v>1992</v>
      </c>
      <c r="E16" s="21">
        <v>1992</v>
      </c>
      <c r="F16" s="109">
        <v>5</v>
      </c>
      <c r="G16" s="14" t="s">
        <v>111</v>
      </c>
      <c r="H16" s="7"/>
      <c r="I16" s="83" t="s">
        <v>2463</v>
      </c>
      <c r="J16" s="7" t="s">
        <v>30</v>
      </c>
      <c r="K16" s="7" t="s">
        <v>31</v>
      </c>
      <c r="L16" s="125"/>
    </row>
    <row r="17" spans="1:12" x14ac:dyDescent="0.25">
      <c r="A17" s="14" t="s">
        <v>92</v>
      </c>
      <c r="B17" s="15" t="s">
        <v>2156</v>
      </c>
      <c r="C17" s="20" t="s">
        <v>6018</v>
      </c>
      <c r="D17" s="21">
        <v>1990</v>
      </c>
      <c r="E17" s="21">
        <v>1991</v>
      </c>
      <c r="F17" s="109">
        <v>5</v>
      </c>
      <c r="G17" s="14" t="s">
        <v>35</v>
      </c>
      <c r="H17" s="7"/>
      <c r="I17" s="83" t="s">
        <v>2656</v>
      </c>
      <c r="J17" s="7" t="s">
        <v>30</v>
      </c>
      <c r="K17" s="7" t="s">
        <v>31</v>
      </c>
      <c r="L17" s="126"/>
    </row>
    <row r="18" spans="1:12" x14ac:dyDescent="0.25">
      <c r="A18" s="14" t="s">
        <v>93</v>
      </c>
      <c r="B18" s="15" t="s">
        <v>2156</v>
      </c>
      <c r="C18" s="20" t="s">
        <v>6018</v>
      </c>
      <c r="D18" s="21">
        <v>1991</v>
      </c>
      <c r="E18" s="21">
        <v>1992</v>
      </c>
      <c r="F18" s="109">
        <v>6</v>
      </c>
      <c r="G18" s="14" t="s">
        <v>34</v>
      </c>
      <c r="H18" s="7"/>
      <c r="I18" s="83" t="s">
        <v>2657</v>
      </c>
      <c r="J18" s="7" t="s">
        <v>30</v>
      </c>
      <c r="K18" s="7" t="s">
        <v>31</v>
      </c>
      <c r="L18" s="4"/>
    </row>
    <row r="19" spans="1:12" x14ac:dyDescent="0.25">
      <c r="A19" s="14" t="s">
        <v>94</v>
      </c>
      <c r="B19" s="15" t="s">
        <v>2157</v>
      </c>
      <c r="C19" s="20" t="s">
        <v>6019</v>
      </c>
      <c r="D19" s="21">
        <v>1991</v>
      </c>
      <c r="E19" s="21">
        <v>1991</v>
      </c>
      <c r="F19" s="109">
        <v>6</v>
      </c>
      <c r="G19" s="14" t="s">
        <v>109</v>
      </c>
      <c r="H19" s="7"/>
      <c r="I19" s="83" t="s">
        <v>2481</v>
      </c>
      <c r="J19" s="7" t="s">
        <v>30</v>
      </c>
      <c r="K19" s="7" t="s">
        <v>31</v>
      </c>
      <c r="L19" s="4"/>
    </row>
    <row r="20" spans="1:12" x14ac:dyDescent="0.25">
      <c r="A20" s="14" t="s">
        <v>95</v>
      </c>
      <c r="B20" s="15" t="s">
        <v>2157</v>
      </c>
      <c r="C20" s="20" t="s">
        <v>6019</v>
      </c>
      <c r="D20" s="21">
        <v>1992</v>
      </c>
      <c r="E20" s="21">
        <v>1992</v>
      </c>
      <c r="F20" s="109">
        <v>6</v>
      </c>
      <c r="G20" s="14" t="s">
        <v>110</v>
      </c>
      <c r="H20" s="7"/>
      <c r="I20" s="83" t="s">
        <v>2658</v>
      </c>
      <c r="J20" s="7" t="s">
        <v>30</v>
      </c>
      <c r="K20" s="7" t="s">
        <v>31</v>
      </c>
      <c r="L20" s="4"/>
    </row>
    <row r="21" spans="1:12" x14ac:dyDescent="0.25">
      <c r="A21" s="14" t="s">
        <v>96</v>
      </c>
      <c r="B21" s="15" t="s">
        <v>2157</v>
      </c>
      <c r="C21" s="20" t="s">
        <v>6019</v>
      </c>
      <c r="D21" s="21">
        <v>1991</v>
      </c>
      <c r="E21" s="21">
        <v>1991</v>
      </c>
      <c r="F21" s="109">
        <v>6</v>
      </c>
      <c r="G21" s="14" t="s">
        <v>111</v>
      </c>
      <c r="H21" s="7"/>
      <c r="I21" s="83" t="s">
        <v>2659</v>
      </c>
      <c r="J21" s="7" t="s">
        <v>30</v>
      </c>
      <c r="K21" s="7" t="s">
        <v>31</v>
      </c>
      <c r="L21" s="4"/>
    </row>
    <row r="22" spans="1:12" x14ac:dyDescent="0.25">
      <c r="A22" s="14" t="s">
        <v>97</v>
      </c>
      <c r="B22" s="18" t="s">
        <v>2158</v>
      </c>
      <c r="C22" s="20" t="s">
        <v>6020</v>
      </c>
      <c r="D22" s="21">
        <v>1992</v>
      </c>
      <c r="E22" s="21">
        <v>1992</v>
      </c>
      <c r="F22" s="109">
        <v>6</v>
      </c>
      <c r="G22" s="14" t="s">
        <v>35</v>
      </c>
      <c r="H22" s="7"/>
      <c r="I22" s="83" t="s">
        <v>2556</v>
      </c>
      <c r="J22" s="7" t="s">
        <v>30</v>
      </c>
      <c r="K22" s="7" t="s">
        <v>31</v>
      </c>
      <c r="L22" s="4"/>
    </row>
    <row r="23" spans="1:12" x14ac:dyDescent="0.25">
      <c r="A23" s="14" t="s">
        <v>40</v>
      </c>
      <c r="B23" s="18" t="s">
        <v>2158</v>
      </c>
      <c r="C23" s="20" t="s">
        <v>6020</v>
      </c>
      <c r="D23" s="21">
        <v>1990</v>
      </c>
      <c r="E23" s="21">
        <v>1991</v>
      </c>
      <c r="F23" s="109">
        <v>7</v>
      </c>
      <c r="G23" s="14" t="s">
        <v>34</v>
      </c>
      <c r="H23" s="7"/>
      <c r="I23" s="83" t="s">
        <v>2660</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6" sqref="C16"/>
    </sheetView>
  </sheetViews>
  <sheetFormatPr baseColWidth="10" defaultRowHeight="15" x14ac:dyDescent="0.25"/>
  <cols>
    <col min="1" max="1" width="14.28515625" customWidth="1"/>
    <col min="2" max="2" width="24.7109375" customWidth="1"/>
    <col min="3" max="3" width="37.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2159</v>
      </c>
      <c r="D4" t="s">
        <v>27</v>
      </c>
      <c r="E4" s="3">
        <v>5550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6021</v>
      </c>
      <c r="D10" s="21">
        <v>1991</v>
      </c>
      <c r="E10" s="21">
        <v>1992</v>
      </c>
      <c r="F10" s="97">
        <v>6</v>
      </c>
      <c r="G10" s="14" t="s">
        <v>36</v>
      </c>
      <c r="H10" s="12"/>
      <c r="I10" s="112">
        <v>158</v>
      </c>
      <c r="J10" s="7" t="s">
        <v>30</v>
      </c>
      <c r="K10" s="7" t="s">
        <v>31</v>
      </c>
      <c r="L10" s="124" t="s">
        <v>32</v>
      </c>
    </row>
    <row r="11" spans="1:12" x14ac:dyDescent="0.25">
      <c r="A11" s="14" t="s">
        <v>73</v>
      </c>
      <c r="B11" s="10" t="s">
        <v>2082</v>
      </c>
      <c r="C11" s="20" t="s">
        <v>6021</v>
      </c>
      <c r="D11" s="21">
        <v>1991</v>
      </c>
      <c r="E11" s="21">
        <v>1992</v>
      </c>
      <c r="F11" s="97">
        <v>6</v>
      </c>
      <c r="G11" s="14" t="s">
        <v>37</v>
      </c>
      <c r="H11" s="7"/>
      <c r="I11" s="112">
        <v>177</v>
      </c>
      <c r="J11" s="7" t="s">
        <v>30</v>
      </c>
      <c r="K11" s="7" t="s">
        <v>31</v>
      </c>
      <c r="L11" s="125"/>
    </row>
    <row r="12" spans="1:12" x14ac:dyDescent="0.25">
      <c r="A12" s="14" t="s">
        <v>87</v>
      </c>
      <c r="B12" s="10" t="s">
        <v>2082</v>
      </c>
      <c r="C12" s="20" t="s">
        <v>6021</v>
      </c>
      <c r="D12" s="21">
        <v>1992</v>
      </c>
      <c r="E12" s="21">
        <v>1992</v>
      </c>
      <c r="F12" s="97">
        <v>6</v>
      </c>
      <c r="G12" s="14" t="s">
        <v>38</v>
      </c>
      <c r="H12" s="7"/>
      <c r="I12" s="112">
        <v>175</v>
      </c>
      <c r="J12" s="7" t="s">
        <v>30</v>
      </c>
      <c r="K12" s="7" t="s">
        <v>31</v>
      </c>
      <c r="L12" s="125"/>
    </row>
    <row r="13" spans="1:12" ht="15" customHeight="1" x14ac:dyDescent="0.25">
      <c r="A13" s="14" t="s">
        <v>88</v>
      </c>
      <c r="B13" s="10" t="s">
        <v>2082</v>
      </c>
      <c r="C13" s="20" t="s">
        <v>6021</v>
      </c>
      <c r="D13" s="21">
        <v>1992</v>
      </c>
      <c r="E13" s="21">
        <v>1992</v>
      </c>
      <c r="F13" s="98">
        <v>1</v>
      </c>
      <c r="G13" s="14" t="s">
        <v>39</v>
      </c>
      <c r="H13" s="7"/>
      <c r="I13" s="112">
        <v>212</v>
      </c>
      <c r="J13" s="7" t="s">
        <v>30</v>
      </c>
      <c r="K13" s="7" t="s">
        <v>31</v>
      </c>
      <c r="L13" s="125"/>
    </row>
    <row r="14" spans="1:12" x14ac:dyDescent="0.25">
      <c r="A14" s="14" t="s">
        <v>89</v>
      </c>
      <c r="B14" s="17">
        <v>36</v>
      </c>
      <c r="C14" s="20" t="s">
        <v>6022</v>
      </c>
      <c r="D14" s="21">
        <v>1991</v>
      </c>
      <c r="E14" s="21">
        <v>1992</v>
      </c>
      <c r="F14" s="97">
        <v>1</v>
      </c>
      <c r="G14" s="14" t="s">
        <v>109</v>
      </c>
      <c r="H14" s="7"/>
      <c r="I14" s="112">
        <v>100</v>
      </c>
      <c r="J14" s="7" t="s">
        <v>30</v>
      </c>
      <c r="K14" s="7" t="s">
        <v>31</v>
      </c>
      <c r="L14" s="125"/>
    </row>
    <row r="15" spans="1:12" x14ac:dyDescent="0.25">
      <c r="A15" s="14" t="s">
        <v>90</v>
      </c>
      <c r="B15" s="17">
        <v>36</v>
      </c>
      <c r="C15" s="20" t="s">
        <v>6022</v>
      </c>
      <c r="D15" s="21">
        <v>1991</v>
      </c>
      <c r="E15" s="21">
        <v>1991</v>
      </c>
      <c r="F15" s="97">
        <v>1</v>
      </c>
      <c r="G15" s="14" t="s">
        <v>110</v>
      </c>
      <c r="H15" s="7"/>
      <c r="I15" s="112">
        <v>169</v>
      </c>
      <c r="J15" s="7" t="s">
        <v>30</v>
      </c>
      <c r="K15" s="7" t="s">
        <v>31</v>
      </c>
      <c r="L15" s="125"/>
    </row>
    <row r="16" spans="1:12" x14ac:dyDescent="0.25">
      <c r="A16" s="14" t="s">
        <v>91</v>
      </c>
      <c r="B16" s="15" t="s">
        <v>125</v>
      </c>
      <c r="C16" s="20" t="s">
        <v>6022</v>
      </c>
      <c r="D16" s="21">
        <v>1992</v>
      </c>
      <c r="E16" s="21">
        <v>1992</v>
      </c>
      <c r="F16" s="97">
        <v>1</v>
      </c>
      <c r="G16" s="14" t="s">
        <v>111</v>
      </c>
      <c r="H16" s="7"/>
      <c r="I16" s="112">
        <v>135</v>
      </c>
      <c r="J16" s="7" t="s">
        <v>30</v>
      </c>
      <c r="K16" s="7" t="s">
        <v>31</v>
      </c>
      <c r="L16" s="125"/>
    </row>
    <row r="17" spans="1:12" x14ac:dyDescent="0.25">
      <c r="A17" s="14" t="s">
        <v>92</v>
      </c>
      <c r="B17" s="15" t="s">
        <v>149</v>
      </c>
      <c r="C17" s="20" t="s">
        <v>6023</v>
      </c>
      <c r="D17" s="21">
        <v>1990</v>
      </c>
      <c r="E17" s="21">
        <v>1991</v>
      </c>
      <c r="F17" s="97">
        <v>1</v>
      </c>
      <c r="G17" s="14" t="s">
        <v>35</v>
      </c>
      <c r="H17" s="7"/>
      <c r="I17" s="112">
        <v>162</v>
      </c>
      <c r="J17" s="7" t="s">
        <v>30</v>
      </c>
      <c r="K17" s="7" t="s">
        <v>31</v>
      </c>
      <c r="L17" s="126"/>
    </row>
    <row r="18" spans="1:12" x14ac:dyDescent="0.25">
      <c r="A18" s="14" t="s">
        <v>93</v>
      </c>
      <c r="B18" s="15" t="s">
        <v>149</v>
      </c>
      <c r="C18" s="20" t="s">
        <v>6023</v>
      </c>
      <c r="D18" s="21">
        <v>1991</v>
      </c>
      <c r="E18" s="21">
        <v>1992</v>
      </c>
      <c r="F18" s="97">
        <v>1</v>
      </c>
      <c r="G18" s="14" t="s">
        <v>34</v>
      </c>
      <c r="H18" s="7"/>
      <c r="I18" s="112">
        <v>120</v>
      </c>
      <c r="J18" s="7" t="s">
        <v>30</v>
      </c>
      <c r="K18" s="7" t="s">
        <v>31</v>
      </c>
      <c r="L18" s="4"/>
    </row>
    <row r="19" spans="1:12" x14ac:dyDescent="0.25">
      <c r="A19" s="14" t="s">
        <v>94</v>
      </c>
      <c r="B19" s="15" t="s">
        <v>157</v>
      </c>
      <c r="C19" s="20" t="s">
        <v>6024</v>
      </c>
      <c r="D19" s="21">
        <v>1991</v>
      </c>
      <c r="E19" s="21">
        <v>1991</v>
      </c>
      <c r="F19" s="97">
        <v>2</v>
      </c>
      <c r="G19" s="14" t="s">
        <v>109</v>
      </c>
      <c r="H19" s="7"/>
      <c r="I19" s="113">
        <v>200</v>
      </c>
      <c r="J19" s="7" t="s">
        <v>30</v>
      </c>
      <c r="K19" s="7" t="s">
        <v>31</v>
      </c>
      <c r="L19" s="4"/>
    </row>
    <row r="20" spans="1:12" x14ac:dyDescent="0.25">
      <c r="A20" s="14" t="s">
        <v>95</v>
      </c>
      <c r="B20" s="15" t="s">
        <v>157</v>
      </c>
      <c r="C20" s="20" t="s">
        <v>6024</v>
      </c>
      <c r="D20" s="21">
        <v>1992</v>
      </c>
      <c r="E20" s="21">
        <v>1992</v>
      </c>
      <c r="F20" s="97">
        <v>2</v>
      </c>
      <c r="G20" s="14" t="s">
        <v>110</v>
      </c>
      <c r="H20" s="7"/>
      <c r="I20" s="113">
        <v>130</v>
      </c>
      <c r="J20" s="7" t="s">
        <v>30</v>
      </c>
      <c r="K20" s="7" t="s">
        <v>31</v>
      </c>
      <c r="L20" s="4"/>
    </row>
    <row r="21" spans="1:12" x14ac:dyDescent="0.25">
      <c r="A21" s="14" t="s">
        <v>96</v>
      </c>
      <c r="B21" s="18">
        <v>68</v>
      </c>
      <c r="C21" s="20" t="s">
        <v>6024</v>
      </c>
      <c r="D21" s="21">
        <v>1991</v>
      </c>
      <c r="E21" s="21">
        <v>1991</v>
      </c>
      <c r="F21" s="97">
        <v>2</v>
      </c>
      <c r="G21" s="14" t="s">
        <v>111</v>
      </c>
      <c r="H21" s="7"/>
      <c r="I21" s="112">
        <v>161</v>
      </c>
      <c r="J21" s="7" t="s">
        <v>30</v>
      </c>
      <c r="K21" s="7" t="s">
        <v>31</v>
      </c>
      <c r="L21" s="4"/>
    </row>
    <row r="22" spans="1:12" x14ac:dyDescent="0.25">
      <c r="A22" s="14" t="s">
        <v>97</v>
      </c>
      <c r="B22" s="18">
        <v>69</v>
      </c>
      <c r="C22" s="20" t="s">
        <v>6025</v>
      </c>
      <c r="D22" s="21">
        <v>1992</v>
      </c>
      <c r="E22" s="21">
        <v>1992</v>
      </c>
      <c r="F22" s="97">
        <v>2</v>
      </c>
      <c r="G22" s="14" t="s">
        <v>35</v>
      </c>
      <c r="H22" s="7"/>
      <c r="I22" s="112">
        <v>165</v>
      </c>
      <c r="J22" s="7" t="s">
        <v>30</v>
      </c>
      <c r="K22" s="7" t="s">
        <v>31</v>
      </c>
      <c r="L22" s="4"/>
    </row>
    <row r="23" spans="1:12" x14ac:dyDescent="0.25">
      <c r="A23" s="14" t="s">
        <v>40</v>
      </c>
      <c r="B23" s="18">
        <v>69</v>
      </c>
      <c r="C23" s="20" t="s">
        <v>6025</v>
      </c>
      <c r="D23" s="21">
        <v>1990</v>
      </c>
      <c r="E23" s="21">
        <v>1991</v>
      </c>
      <c r="F23" s="97">
        <v>2</v>
      </c>
      <c r="G23" s="14" t="s">
        <v>34</v>
      </c>
      <c r="H23" s="7"/>
      <c r="I23" s="112">
        <v>99</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19"/>
    </sheetView>
  </sheetViews>
  <sheetFormatPr baseColWidth="10" defaultRowHeight="15" x14ac:dyDescent="0.25"/>
  <cols>
    <col min="1" max="1" width="14.28515625" customWidth="1"/>
    <col min="2" max="2" width="24.7109375" customWidth="1"/>
    <col min="3" max="3" width="39.855468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2160</v>
      </c>
      <c r="D4" t="s">
        <v>27</v>
      </c>
      <c r="E4" s="3">
        <v>5560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6026</v>
      </c>
      <c r="D10" s="21">
        <v>1991</v>
      </c>
      <c r="E10" s="21">
        <v>1992</v>
      </c>
      <c r="F10" s="81">
        <v>6</v>
      </c>
      <c r="G10" s="14" t="s">
        <v>109</v>
      </c>
      <c r="H10" s="12"/>
      <c r="I10" s="80" t="s">
        <v>2439</v>
      </c>
      <c r="J10" s="7" t="s">
        <v>30</v>
      </c>
      <c r="K10" s="7" t="s">
        <v>31</v>
      </c>
      <c r="L10" s="124" t="s">
        <v>32</v>
      </c>
    </row>
    <row r="11" spans="1:12" x14ac:dyDescent="0.25">
      <c r="A11" s="14" t="s">
        <v>73</v>
      </c>
      <c r="B11" s="10" t="s">
        <v>2082</v>
      </c>
      <c r="C11" s="20" t="s">
        <v>6026</v>
      </c>
      <c r="D11" s="21">
        <v>1992</v>
      </c>
      <c r="E11" s="21">
        <v>1992</v>
      </c>
      <c r="F11" s="81">
        <v>6</v>
      </c>
      <c r="G11" s="14" t="s">
        <v>110</v>
      </c>
      <c r="H11" s="7"/>
      <c r="I11" s="80" t="s">
        <v>2439</v>
      </c>
      <c r="J11" s="7" t="s">
        <v>30</v>
      </c>
      <c r="K11" s="7" t="s">
        <v>31</v>
      </c>
      <c r="L11" s="125"/>
    </row>
    <row r="12" spans="1:12" x14ac:dyDescent="0.25">
      <c r="A12" s="14" t="s">
        <v>87</v>
      </c>
      <c r="B12" s="10" t="s">
        <v>2082</v>
      </c>
      <c r="C12" s="20" t="s">
        <v>6026</v>
      </c>
      <c r="D12" s="21">
        <v>1992</v>
      </c>
      <c r="E12" s="21">
        <v>1992</v>
      </c>
      <c r="F12" s="81">
        <v>6</v>
      </c>
      <c r="G12" s="14" t="s">
        <v>111</v>
      </c>
      <c r="H12" s="7"/>
      <c r="I12" s="83" t="s">
        <v>2467</v>
      </c>
      <c r="J12" s="7" t="s">
        <v>30</v>
      </c>
      <c r="K12" s="7" t="s">
        <v>31</v>
      </c>
      <c r="L12" s="125"/>
    </row>
    <row r="13" spans="1:12" ht="30" customHeight="1" x14ac:dyDescent="0.25">
      <c r="A13" s="14" t="s">
        <v>88</v>
      </c>
      <c r="B13" s="10" t="s">
        <v>2161</v>
      </c>
      <c r="C13" s="20" t="s">
        <v>6027</v>
      </c>
      <c r="D13" s="21">
        <v>1992</v>
      </c>
      <c r="E13" s="21">
        <v>1992</v>
      </c>
      <c r="F13" s="81">
        <v>6</v>
      </c>
      <c r="G13" s="14" t="s">
        <v>33</v>
      </c>
      <c r="H13" s="7"/>
      <c r="I13" s="83" t="s">
        <v>2439</v>
      </c>
      <c r="J13" s="7" t="s">
        <v>30</v>
      </c>
      <c r="K13" s="7" t="s">
        <v>31</v>
      </c>
      <c r="L13" s="125"/>
    </row>
    <row r="14" spans="1:12" x14ac:dyDescent="0.25">
      <c r="A14" s="14" t="s">
        <v>89</v>
      </c>
      <c r="B14" s="17" t="s">
        <v>2162</v>
      </c>
      <c r="C14" s="20" t="s">
        <v>6028</v>
      </c>
      <c r="D14" s="21">
        <v>1990</v>
      </c>
      <c r="E14" s="21">
        <v>1991</v>
      </c>
      <c r="F14" s="81">
        <v>7</v>
      </c>
      <c r="G14" s="14" t="s">
        <v>35</v>
      </c>
      <c r="H14" s="7"/>
      <c r="I14" s="83" t="s">
        <v>2508</v>
      </c>
      <c r="J14" s="7" t="s">
        <v>30</v>
      </c>
      <c r="K14" s="7" t="s">
        <v>31</v>
      </c>
      <c r="L14" s="125"/>
    </row>
    <row r="15" spans="1:12" x14ac:dyDescent="0.25">
      <c r="A15" s="14" t="s">
        <v>90</v>
      </c>
      <c r="B15" s="17" t="s">
        <v>2162</v>
      </c>
      <c r="C15" s="20" t="s">
        <v>6028</v>
      </c>
      <c r="D15" s="21">
        <v>1991</v>
      </c>
      <c r="E15" s="21">
        <v>1992</v>
      </c>
      <c r="F15" s="81">
        <v>7</v>
      </c>
      <c r="G15" s="14" t="s">
        <v>34</v>
      </c>
      <c r="H15" s="7"/>
      <c r="I15" s="83" t="s">
        <v>2422</v>
      </c>
      <c r="J15" s="7" t="s">
        <v>30</v>
      </c>
      <c r="K15" s="7" t="s">
        <v>31</v>
      </c>
      <c r="L15" s="125"/>
    </row>
    <row r="16" spans="1:12" x14ac:dyDescent="0.25">
      <c r="A16" s="14" t="s">
        <v>91</v>
      </c>
      <c r="B16" s="15" t="s">
        <v>2163</v>
      </c>
      <c r="C16" s="20" t="s">
        <v>6029</v>
      </c>
      <c r="D16" s="21">
        <v>1991</v>
      </c>
      <c r="E16" s="21">
        <v>1991</v>
      </c>
      <c r="F16" s="81">
        <v>7</v>
      </c>
      <c r="G16" s="14" t="s">
        <v>35</v>
      </c>
      <c r="H16" s="7"/>
      <c r="I16" s="83" t="s">
        <v>4293</v>
      </c>
      <c r="J16" s="7" t="s">
        <v>30</v>
      </c>
      <c r="K16" s="7" t="s">
        <v>31</v>
      </c>
      <c r="L16" s="125"/>
    </row>
    <row r="17" spans="1:12" x14ac:dyDescent="0.25">
      <c r="A17" s="14" t="s">
        <v>92</v>
      </c>
      <c r="B17" s="15" t="s">
        <v>2163</v>
      </c>
      <c r="C17" s="20" t="s">
        <v>6029</v>
      </c>
      <c r="D17" s="21">
        <v>1991</v>
      </c>
      <c r="E17" s="21">
        <v>1991</v>
      </c>
      <c r="F17" s="81">
        <v>7</v>
      </c>
      <c r="G17" s="14" t="s">
        <v>34</v>
      </c>
      <c r="H17" s="7"/>
      <c r="I17" s="83" t="s">
        <v>2434</v>
      </c>
      <c r="J17" s="7" t="s">
        <v>30</v>
      </c>
      <c r="K17" s="7" t="s">
        <v>31</v>
      </c>
      <c r="L17" s="126"/>
    </row>
    <row r="18" spans="1:12" x14ac:dyDescent="0.25">
      <c r="A18" s="14" t="s">
        <v>93</v>
      </c>
      <c r="B18" s="15" t="s">
        <v>2164</v>
      </c>
      <c r="C18" s="20" t="s">
        <v>6030</v>
      </c>
      <c r="D18" s="21">
        <v>1992</v>
      </c>
      <c r="E18" s="21">
        <v>1992</v>
      </c>
      <c r="F18" s="81">
        <v>7</v>
      </c>
      <c r="G18" s="14" t="s">
        <v>35</v>
      </c>
      <c r="H18" s="7"/>
      <c r="I18" s="83" t="s">
        <v>2525</v>
      </c>
      <c r="J18" s="7" t="s">
        <v>30</v>
      </c>
      <c r="K18" s="7" t="s">
        <v>31</v>
      </c>
      <c r="L18" s="4"/>
    </row>
    <row r="19" spans="1:12" x14ac:dyDescent="0.25">
      <c r="A19" s="14" t="s">
        <v>94</v>
      </c>
      <c r="B19" s="15" t="s">
        <v>2164</v>
      </c>
      <c r="C19" s="20" t="s">
        <v>6030</v>
      </c>
      <c r="D19" s="21">
        <v>1990</v>
      </c>
      <c r="E19" s="21">
        <v>1991</v>
      </c>
      <c r="F19" s="81">
        <v>7</v>
      </c>
      <c r="G19" s="14" t="s">
        <v>34</v>
      </c>
      <c r="H19" s="7"/>
      <c r="I19" s="83" t="s">
        <v>2439</v>
      </c>
      <c r="J19" s="7" t="s">
        <v>30</v>
      </c>
      <c r="K19" s="7" t="s">
        <v>31</v>
      </c>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2165</v>
      </c>
      <c r="D4" t="s">
        <v>27</v>
      </c>
      <c r="E4" s="3">
        <v>5600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2166</v>
      </c>
      <c r="C10" s="20" t="s">
        <v>6031</v>
      </c>
      <c r="D10" s="28">
        <v>1991</v>
      </c>
      <c r="E10" s="28">
        <v>1991</v>
      </c>
      <c r="F10" s="81">
        <v>9</v>
      </c>
      <c r="G10" s="14" t="s">
        <v>29</v>
      </c>
      <c r="H10" s="12"/>
      <c r="I10" s="98">
        <v>166</v>
      </c>
      <c r="J10" s="7" t="s">
        <v>30</v>
      </c>
      <c r="K10" s="7" t="s">
        <v>31</v>
      </c>
      <c r="L10" s="124" t="s">
        <v>32</v>
      </c>
    </row>
    <row r="11" spans="1:12" x14ac:dyDescent="0.25">
      <c r="A11" s="14" t="s">
        <v>73</v>
      </c>
      <c r="B11" s="10" t="s">
        <v>2167</v>
      </c>
      <c r="C11" s="20" t="s">
        <v>6032</v>
      </c>
      <c r="D11" s="28">
        <v>1991</v>
      </c>
      <c r="E11" s="28">
        <v>1991</v>
      </c>
      <c r="F11" s="81">
        <v>10</v>
      </c>
      <c r="G11" s="14" t="s">
        <v>29</v>
      </c>
      <c r="H11" s="7"/>
      <c r="I11" s="111">
        <v>168</v>
      </c>
      <c r="J11" s="7" t="s">
        <v>30</v>
      </c>
      <c r="K11" s="7" t="s">
        <v>31</v>
      </c>
      <c r="L11" s="125"/>
    </row>
    <row r="12" spans="1:12" x14ac:dyDescent="0.25">
      <c r="A12" s="14" t="s">
        <v>87</v>
      </c>
      <c r="B12" s="10" t="s">
        <v>2167</v>
      </c>
      <c r="C12" s="20" t="s">
        <v>6033</v>
      </c>
      <c r="D12" s="28">
        <v>1991</v>
      </c>
      <c r="E12" s="28">
        <v>1991</v>
      </c>
      <c r="F12" s="81">
        <v>10</v>
      </c>
      <c r="G12" s="14" t="s">
        <v>29</v>
      </c>
      <c r="H12" s="7"/>
      <c r="I12" s="111">
        <v>158</v>
      </c>
      <c r="J12" s="7" t="s">
        <v>30</v>
      </c>
      <c r="K12" s="7" t="s">
        <v>31</v>
      </c>
      <c r="L12" s="125"/>
    </row>
    <row r="13" spans="1:12" ht="30" customHeight="1" x14ac:dyDescent="0.25">
      <c r="A13" s="14" t="s">
        <v>88</v>
      </c>
      <c r="B13" s="10" t="s">
        <v>2167</v>
      </c>
      <c r="C13" s="20" t="s">
        <v>6034</v>
      </c>
      <c r="D13" s="28">
        <v>1992</v>
      </c>
      <c r="E13" s="28">
        <v>1992</v>
      </c>
      <c r="F13" s="81">
        <v>10</v>
      </c>
      <c r="G13" s="14" t="s">
        <v>29</v>
      </c>
      <c r="H13" s="7"/>
      <c r="I13" s="111">
        <v>192</v>
      </c>
      <c r="J13" s="7" t="s">
        <v>30</v>
      </c>
      <c r="K13" s="7" t="s">
        <v>31</v>
      </c>
      <c r="L13" s="125"/>
    </row>
    <row r="14" spans="1:12" x14ac:dyDescent="0.25">
      <c r="A14" s="14" t="s">
        <v>89</v>
      </c>
      <c r="B14" s="10" t="s">
        <v>2167</v>
      </c>
      <c r="C14" s="20" t="s">
        <v>6035</v>
      </c>
      <c r="D14" s="28">
        <v>1992</v>
      </c>
      <c r="E14" s="28">
        <v>1992</v>
      </c>
      <c r="F14" s="81">
        <v>10</v>
      </c>
      <c r="G14" s="14" t="s">
        <v>29</v>
      </c>
      <c r="H14" s="7"/>
      <c r="I14" s="111">
        <v>154</v>
      </c>
      <c r="J14" s="7" t="s">
        <v>30</v>
      </c>
      <c r="K14" s="7" t="s">
        <v>31</v>
      </c>
      <c r="L14" s="125"/>
    </row>
    <row r="15" spans="1:12" x14ac:dyDescent="0.25">
      <c r="A15" s="14" t="s">
        <v>90</v>
      </c>
      <c r="B15" s="10" t="s">
        <v>2167</v>
      </c>
      <c r="C15" s="20" t="s">
        <v>6036</v>
      </c>
      <c r="D15" s="28">
        <v>1992</v>
      </c>
      <c r="E15" s="28">
        <v>1992</v>
      </c>
      <c r="F15" s="81">
        <v>10</v>
      </c>
      <c r="G15" s="14" t="s">
        <v>29</v>
      </c>
      <c r="H15" s="7"/>
      <c r="I15" s="111">
        <v>192</v>
      </c>
      <c r="J15" s="7" t="s">
        <v>30</v>
      </c>
      <c r="K15" s="7" t="s">
        <v>31</v>
      </c>
      <c r="L15" s="125"/>
    </row>
    <row r="16" spans="1:12" x14ac:dyDescent="0.25">
      <c r="A16" s="14" t="s">
        <v>91</v>
      </c>
      <c r="B16" s="10" t="s">
        <v>2167</v>
      </c>
      <c r="C16" s="20" t="s">
        <v>6037</v>
      </c>
      <c r="D16" s="28">
        <v>1992</v>
      </c>
      <c r="E16" s="28">
        <v>1992</v>
      </c>
      <c r="F16" s="81">
        <v>10</v>
      </c>
      <c r="G16" s="14" t="s">
        <v>29</v>
      </c>
      <c r="H16" s="7"/>
      <c r="I16" s="111">
        <v>193</v>
      </c>
      <c r="J16" s="7" t="s">
        <v>30</v>
      </c>
      <c r="K16" s="7" t="s">
        <v>31</v>
      </c>
      <c r="L16" s="125"/>
    </row>
    <row r="17" spans="1:12" x14ac:dyDescent="0.25">
      <c r="A17" s="14" t="s">
        <v>92</v>
      </c>
      <c r="B17" s="15" t="s">
        <v>2168</v>
      </c>
      <c r="C17" s="20" t="s">
        <v>6038</v>
      </c>
      <c r="D17" s="28">
        <v>1992</v>
      </c>
      <c r="E17" s="28">
        <v>1992</v>
      </c>
      <c r="F17" s="81">
        <v>10</v>
      </c>
      <c r="G17" s="14" t="s">
        <v>29</v>
      </c>
      <c r="H17" s="7"/>
      <c r="I17" s="111">
        <v>141</v>
      </c>
      <c r="J17" s="7" t="s">
        <v>30</v>
      </c>
      <c r="K17" s="7" t="s">
        <v>31</v>
      </c>
      <c r="L17" s="126"/>
    </row>
    <row r="18" spans="1:12" x14ac:dyDescent="0.25">
      <c r="A18" s="14" t="s">
        <v>93</v>
      </c>
      <c r="B18" s="10" t="s">
        <v>2167</v>
      </c>
      <c r="C18" s="20" t="s">
        <v>6039</v>
      </c>
      <c r="D18" s="28">
        <v>1992</v>
      </c>
      <c r="E18" s="28">
        <v>1992</v>
      </c>
      <c r="F18" s="81">
        <v>11</v>
      </c>
      <c r="G18" s="14" t="s">
        <v>29</v>
      </c>
      <c r="H18" s="7"/>
      <c r="I18" s="111">
        <v>106</v>
      </c>
      <c r="J18" s="7" t="s">
        <v>30</v>
      </c>
      <c r="K18" s="7" t="s">
        <v>31</v>
      </c>
      <c r="L18" s="4"/>
    </row>
    <row r="19" spans="1:12" x14ac:dyDescent="0.25">
      <c r="A19" s="14" t="s">
        <v>94</v>
      </c>
      <c r="B19" s="10" t="s">
        <v>2167</v>
      </c>
      <c r="C19" s="20" t="s">
        <v>6039</v>
      </c>
      <c r="D19" s="28">
        <v>1992</v>
      </c>
      <c r="E19" s="28">
        <v>1992</v>
      </c>
      <c r="F19" s="81">
        <v>11</v>
      </c>
      <c r="G19" s="14" t="s">
        <v>29</v>
      </c>
      <c r="H19" s="7"/>
      <c r="I19" s="111">
        <v>153</v>
      </c>
      <c r="J19" s="7" t="s">
        <v>30</v>
      </c>
      <c r="K19" s="7" t="s">
        <v>31</v>
      </c>
      <c r="L19" s="4"/>
    </row>
    <row r="20" spans="1:12" x14ac:dyDescent="0.25">
      <c r="A20" s="14" t="s">
        <v>95</v>
      </c>
      <c r="B20" s="15" t="s">
        <v>2167</v>
      </c>
      <c r="C20" s="20" t="s">
        <v>6040</v>
      </c>
      <c r="D20" s="28">
        <v>1992</v>
      </c>
      <c r="E20" s="28">
        <v>1992</v>
      </c>
      <c r="F20" s="81">
        <v>11</v>
      </c>
      <c r="G20" s="14" t="s">
        <v>29</v>
      </c>
      <c r="H20" s="7"/>
      <c r="I20" s="111">
        <v>54</v>
      </c>
      <c r="J20" s="7" t="s">
        <v>30</v>
      </c>
      <c r="K20" s="7" t="s">
        <v>31</v>
      </c>
      <c r="L20" s="4"/>
    </row>
    <row r="21" spans="1:12" x14ac:dyDescent="0.25">
      <c r="A21" s="14" t="s">
        <v>96</v>
      </c>
      <c r="B21" s="18" t="s">
        <v>356</v>
      </c>
      <c r="C21" s="20" t="s">
        <v>6041</v>
      </c>
      <c r="D21" s="70">
        <v>1992</v>
      </c>
      <c r="E21" s="28">
        <v>1992</v>
      </c>
      <c r="F21" s="81">
        <v>11</v>
      </c>
      <c r="G21" s="14" t="s">
        <v>29</v>
      </c>
      <c r="H21" s="7"/>
      <c r="I21" s="111">
        <v>82</v>
      </c>
      <c r="J21" s="7" t="s">
        <v>30</v>
      </c>
      <c r="K21" s="7" t="s">
        <v>31</v>
      </c>
      <c r="L21" s="4"/>
    </row>
    <row r="22" spans="1:12" x14ac:dyDescent="0.25">
      <c r="A22" s="14" t="s">
        <v>97</v>
      </c>
      <c r="B22" s="18" t="s">
        <v>356</v>
      </c>
      <c r="C22" s="20" t="s">
        <v>6042</v>
      </c>
      <c r="D22" s="28">
        <v>1992</v>
      </c>
      <c r="E22" s="28">
        <v>1992</v>
      </c>
      <c r="F22" s="81">
        <v>11</v>
      </c>
      <c r="G22" s="14" t="s">
        <v>29</v>
      </c>
      <c r="H22" s="7"/>
      <c r="I22" s="111">
        <v>132</v>
      </c>
      <c r="J22" s="7" t="s">
        <v>30</v>
      </c>
      <c r="K22" s="7" t="s">
        <v>31</v>
      </c>
      <c r="L22" s="4"/>
    </row>
    <row r="23" spans="1:12" x14ac:dyDescent="0.25">
      <c r="A23" s="14" t="s">
        <v>40</v>
      </c>
      <c r="B23" s="18" t="s">
        <v>356</v>
      </c>
      <c r="C23" s="20" t="s">
        <v>6043</v>
      </c>
      <c r="D23" s="28">
        <v>1992</v>
      </c>
      <c r="E23" s="28">
        <v>1992</v>
      </c>
      <c r="F23" s="81">
        <v>11</v>
      </c>
      <c r="G23" s="14" t="s">
        <v>29</v>
      </c>
      <c r="H23" s="7"/>
      <c r="I23" s="111">
        <v>36</v>
      </c>
      <c r="J23" s="7" t="s">
        <v>30</v>
      </c>
      <c r="K23" s="7" t="s">
        <v>31</v>
      </c>
      <c r="L23" s="4"/>
    </row>
    <row r="24" spans="1:12" x14ac:dyDescent="0.25">
      <c r="A24" s="14" t="s">
        <v>51</v>
      </c>
      <c r="B24" s="18" t="s">
        <v>356</v>
      </c>
      <c r="C24" s="20" t="s">
        <v>6044</v>
      </c>
      <c r="D24" s="28">
        <v>1992</v>
      </c>
      <c r="E24" s="28">
        <v>1992</v>
      </c>
      <c r="F24" s="81">
        <v>11</v>
      </c>
      <c r="G24" s="14" t="s">
        <v>29</v>
      </c>
      <c r="H24" s="7"/>
      <c r="I24" s="111">
        <v>160</v>
      </c>
      <c r="J24" s="7" t="s">
        <v>30</v>
      </c>
      <c r="K24" s="7" t="s">
        <v>31</v>
      </c>
      <c r="L24" s="4"/>
    </row>
    <row r="25" spans="1:12" x14ac:dyDescent="0.25">
      <c r="A25" s="14" t="s">
        <v>52</v>
      </c>
      <c r="B25" s="18" t="s">
        <v>356</v>
      </c>
      <c r="C25" s="20" t="s">
        <v>6045</v>
      </c>
      <c r="D25" s="28">
        <v>1992</v>
      </c>
      <c r="E25" s="28">
        <v>1992</v>
      </c>
      <c r="F25" s="81">
        <v>12</v>
      </c>
      <c r="G25" s="14" t="s">
        <v>29</v>
      </c>
      <c r="H25" s="7"/>
      <c r="I25" s="111">
        <v>36</v>
      </c>
      <c r="J25" s="7" t="s">
        <v>30</v>
      </c>
      <c r="K25" s="7" t="s">
        <v>31</v>
      </c>
      <c r="L25" s="4"/>
    </row>
    <row r="26" spans="1:12" x14ac:dyDescent="0.25">
      <c r="A26" s="14" t="s">
        <v>53</v>
      </c>
      <c r="B26" s="18" t="s">
        <v>356</v>
      </c>
      <c r="C26" s="20" t="s">
        <v>6046</v>
      </c>
      <c r="D26" s="28">
        <v>1992</v>
      </c>
      <c r="E26" s="28">
        <v>1992</v>
      </c>
      <c r="F26" s="81">
        <v>12</v>
      </c>
      <c r="G26" s="14" t="s">
        <v>29</v>
      </c>
      <c r="H26" s="7"/>
      <c r="I26" s="111">
        <v>109</v>
      </c>
      <c r="J26" s="7" t="s">
        <v>30</v>
      </c>
      <c r="K26" s="7" t="s">
        <v>31</v>
      </c>
      <c r="L26" s="4"/>
    </row>
    <row r="27" spans="1:12" x14ac:dyDescent="0.25">
      <c r="A27" s="14" t="s">
        <v>42</v>
      </c>
      <c r="B27" s="18" t="s">
        <v>361</v>
      </c>
      <c r="C27" s="20" t="s">
        <v>6047</v>
      </c>
      <c r="D27" s="70">
        <v>1992</v>
      </c>
      <c r="E27" s="28">
        <v>1992</v>
      </c>
      <c r="F27" s="81">
        <v>12</v>
      </c>
      <c r="G27" s="14" t="s">
        <v>29</v>
      </c>
      <c r="H27" s="7"/>
      <c r="I27" s="111">
        <v>126</v>
      </c>
      <c r="J27" s="7" t="s">
        <v>30</v>
      </c>
      <c r="K27" s="7" t="s">
        <v>31</v>
      </c>
      <c r="L27" s="4"/>
    </row>
    <row r="28" spans="1:12" x14ac:dyDescent="0.25">
      <c r="A28" s="14" t="s">
        <v>54</v>
      </c>
      <c r="B28" s="18" t="s">
        <v>356</v>
      </c>
      <c r="C28" s="20" t="s">
        <v>6048</v>
      </c>
      <c r="D28" s="28">
        <v>1992</v>
      </c>
      <c r="E28" s="28">
        <v>1992</v>
      </c>
      <c r="F28" s="81">
        <v>12</v>
      </c>
      <c r="G28" s="14" t="s">
        <v>29</v>
      </c>
      <c r="H28" s="7"/>
      <c r="I28" s="111">
        <v>109</v>
      </c>
      <c r="J28" s="7" t="s">
        <v>30</v>
      </c>
      <c r="K28" s="7" t="s">
        <v>31</v>
      </c>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2"/>
    </sheetView>
  </sheetViews>
  <sheetFormatPr baseColWidth="10" defaultRowHeight="15" x14ac:dyDescent="0.25"/>
  <cols>
    <col min="1" max="1" width="14.28515625" customWidth="1"/>
    <col min="2" max="2" width="24.7109375" customWidth="1"/>
    <col min="3" max="3" width="37.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2169</v>
      </c>
      <c r="D4" t="s">
        <v>27</v>
      </c>
      <c r="E4" s="3">
        <v>5610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2167</v>
      </c>
      <c r="C10" s="20" t="s">
        <v>6049</v>
      </c>
      <c r="D10" s="28">
        <v>1992</v>
      </c>
      <c r="E10" s="28">
        <v>1992</v>
      </c>
      <c r="F10" s="81" t="s">
        <v>73</v>
      </c>
      <c r="G10" s="14" t="s">
        <v>33</v>
      </c>
      <c r="H10" s="12"/>
      <c r="I10" s="83" t="s">
        <v>2807</v>
      </c>
      <c r="J10" s="7" t="s">
        <v>30</v>
      </c>
      <c r="K10" s="7" t="s">
        <v>31</v>
      </c>
      <c r="L10" s="124" t="s">
        <v>32</v>
      </c>
    </row>
    <row r="11" spans="1:12" x14ac:dyDescent="0.25">
      <c r="A11" s="14" t="s">
        <v>73</v>
      </c>
      <c r="B11" s="10"/>
      <c r="C11" s="20" t="s">
        <v>6050</v>
      </c>
      <c r="D11" s="28">
        <v>1992</v>
      </c>
      <c r="E11" s="28">
        <v>1992</v>
      </c>
      <c r="F11" s="81" t="s">
        <v>73</v>
      </c>
      <c r="G11" s="14" t="s">
        <v>29</v>
      </c>
      <c r="H11" s="7"/>
      <c r="I11" s="83" t="s">
        <v>2808</v>
      </c>
      <c r="J11" s="7" t="s">
        <v>30</v>
      </c>
      <c r="K11" s="7" t="s">
        <v>31</v>
      </c>
      <c r="L11" s="125"/>
    </row>
    <row r="12" spans="1:12" x14ac:dyDescent="0.25">
      <c r="A12" s="14" t="s">
        <v>87</v>
      </c>
      <c r="B12" s="10" t="s">
        <v>2167</v>
      </c>
      <c r="C12" s="20" t="s">
        <v>6051</v>
      </c>
      <c r="D12" s="28">
        <v>1992</v>
      </c>
      <c r="E12" s="28">
        <v>1992</v>
      </c>
      <c r="F12" s="81" t="s">
        <v>73</v>
      </c>
      <c r="G12" s="14" t="s">
        <v>29</v>
      </c>
      <c r="H12" s="7"/>
      <c r="I12" s="83" t="s">
        <v>2495</v>
      </c>
      <c r="J12" s="7" t="s">
        <v>30</v>
      </c>
      <c r="K12" s="7" t="s">
        <v>31</v>
      </c>
      <c r="L12" s="125"/>
    </row>
    <row r="13" spans="1:12" ht="30" customHeight="1" x14ac:dyDescent="0.25">
      <c r="A13" s="14" t="s">
        <v>88</v>
      </c>
      <c r="B13" s="10" t="s">
        <v>2167</v>
      </c>
      <c r="C13" s="20" t="s">
        <v>6051</v>
      </c>
      <c r="D13" s="28">
        <v>1992</v>
      </c>
      <c r="E13" s="28">
        <v>1992</v>
      </c>
      <c r="F13" s="81" t="s">
        <v>87</v>
      </c>
      <c r="G13" s="14" t="s">
        <v>29</v>
      </c>
      <c r="H13" s="7"/>
      <c r="I13" s="83" t="s">
        <v>2425</v>
      </c>
      <c r="J13" s="7" t="s">
        <v>30</v>
      </c>
      <c r="K13" s="7" t="s">
        <v>31</v>
      </c>
      <c r="L13" s="125"/>
    </row>
    <row r="14" spans="1:12" x14ac:dyDescent="0.25">
      <c r="A14" s="14" t="s">
        <v>89</v>
      </c>
      <c r="B14" s="17" t="s">
        <v>2170</v>
      </c>
      <c r="C14" s="20" t="s">
        <v>6052</v>
      </c>
      <c r="D14" s="28">
        <v>1992</v>
      </c>
      <c r="E14" s="28">
        <v>1992</v>
      </c>
      <c r="F14" s="81" t="s">
        <v>87</v>
      </c>
      <c r="G14" s="14" t="s">
        <v>29</v>
      </c>
      <c r="H14" s="7"/>
      <c r="I14" s="83" t="s">
        <v>2658</v>
      </c>
      <c r="J14" s="7" t="s">
        <v>30</v>
      </c>
      <c r="K14" s="7" t="s">
        <v>31</v>
      </c>
      <c r="L14" s="125"/>
    </row>
    <row r="15" spans="1:12" x14ac:dyDescent="0.25">
      <c r="A15" s="14" t="s">
        <v>90</v>
      </c>
      <c r="B15" s="18" t="s">
        <v>356</v>
      </c>
      <c r="C15" s="20" t="s">
        <v>6053</v>
      </c>
      <c r="D15" s="70">
        <v>1992</v>
      </c>
      <c r="E15" s="28">
        <v>1992</v>
      </c>
      <c r="F15" s="81" t="s">
        <v>87</v>
      </c>
      <c r="G15" s="14" t="s">
        <v>29</v>
      </c>
      <c r="H15" s="7"/>
      <c r="I15" s="83" t="s">
        <v>2809</v>
      </c>
      <c r="J15" s="7" t="s">
        <v>30</v>
      </c>
      <c r="K15" s="7" t="s">
        <v>31</v>
      </c>
      <c r="L15" s="125"/>
    </row>
    <row r="16" spans="1:12" x14ac:dyDescent="0.25">
      <c r="A16" s="14" t="s">
        <v>91</v>
      </c>
      <c r="B16" s="18" t="s">
        <v>356</v>
      </c>
      <c r="C16" s="20" t="s">
        <v>6054</v>
      </c>
      <c r="D16" s="28">
        <v>1992</v>
      </c>
      <c r="E16" s="28">
        <v>1992</v>
      </c>
      <c r="F16" s="81" t="s">
        <v>87</v>
      </c>
      <c r="G16" s="14" t="s">
        <v>29</v>
      </c>
      <c r="H16" s="7"/>
      <c r="I16" s="83" t="s">
        <v>2810</v>
      </c>
      <c r="J16" s="7" t="s">
        <v>30</v>
      </c>
      <c r="K16" s="7" t="s">
        <v>31</v>
      </c>
      <c r="L16" s="125"/>
    </row>
    <row r="17" spans="1:12" x14ac:dyDescent="0.25">
      <c r="A17" s="14" t="s">
        <v>92</v>
      </c>
      <c r="B17" s="18" t="s">
        <v>356</v>
      </c>
      <c r="C17" s="20" t="s">
        <v>6055</v>
      </c>
      <c r="D17" s="28">
        <v>1992</v>
      </c>
      <c r="E17" s="28">
        <v>1992</v>
      </c>
      <c r="F17" s="81" t="s">
        <v>87</v>
      </c>
      <c r="G17" s="14" t="s">
        <v>29</v>
      </c>
      <c r="H17" s="7"/>
      <c r="I17" s="83" t="s">
        <v>2811</v>
      </c>
      <c r="J17" s="7" t="s">
        <v>30</v>
      </c>
      <c r="K17" s="7" t="s">
        <v>31</v>
      </c>
      <c r="L17" s="126"/>
    </row>
    <row r="18" spans="1:12" x14ac:dyDescent="0.25">
      <c r="A18" s="14" t="s">
        <v>93</v>
      </c>
      <c r="B18" s="18" t="s">
        <v>356</v>
      </c>
      <c r="C18" s="20" t="s">
        <v>6056</v>
      </c>
      <c r="D18" s="28">
        <v>1992</v>
      </c>
      <c r="E18" s="28">
        <v>1992</v>
      </c>
      <c r="F18" s="81" t="s">
        <v>88</v>
      </c>
      <c r="G18" s="14" t="s">
        <v>29</v>
      </c>
      <c r="H18" s="7"/>
      <c r="I18" s="83" t="s">
        <v>2422</v>
      </c>
      <c r="J18" s="7" t="s">
        <v>30</v>
      </c>
      <c r="K18" s="7" t="s">
        <v>31</v>
      </c>
      <c r="L18" s="4"/>
    </row>
    <row r="19" spans="1:12" x14ac:dyDescent="0.25">
      <c r="A19" s="14" t="s">
        <v>94</v>
      </c>
      <c r="B19" s="18" t="s">
        <v>356</v>
      </c>
      <c r="C19" s="20" t="s">
        <v>6057</v>
      </c>
      <c r="D19" s="28">
        <v>1992</v>
      </c>
      <c r="E19" s="28">
        <v>1992</v>
      </c>
      <c r="F19" s="81" t="s">
        <v>88</v>
      </c>
      <c r="G19" s="14" t="s">
        <v>29</v>
      </c>
      <c r="H19" s="7"/>
      <c r="I19" s="83" t="s">
        <v>6061</v>
      </c>
      <c r="J19" s="7" t="s">
        <v>30</v>
      </c>
      <c r="K19" s="7" t="s">
        <v>31</v>
      </c>
      <c r="L19" s="4"/>
    </row>
    <row r="20" spans="1:12" x14ac:dyDescent="0.25">
      <c r="A20" s="14" t="s">
        <v>95</v>
      </c>
      <c r="B20" s="18" t="s">
        <v>356</v>
      </c>
      <c r="C20" s="20" t="s">
        <v>6058</v>
      </c>
      <c r="D20" s="28">
        <v>1992</v>
      </c>
      <c r="E20" s="28">
        <v>1992</v>
      </c>
      <c r="F20" s="81" t="s">
        <v>88</v>
      </c>
      <c r="G20" s="14" t="s">
        <v>29</v>
      </c>
      <c r="H20" s="7"/>
      <c r="I20" s="83" t="s">
        <v>2583</v>
      </c>
      <c r="J20" s="7" t="s">
        <v>30</v>
      </c>
      <c r="K20" s="7" t="s">
        <v>31</v>
      </c>
      <c r="L20" s="4"/>
    </row>
    <row r="21" spans="1:12" x14ac:dyDescent="0.25">
      <c r="A21" s="14" t="s">
        <v>96</v>
      </c>
      <c r="B21" s="18" t="s">
        <v>361</v>
      </c>
      <c r="C21" s="20" t="s">
        <v>6059</v>
      </c>
      <c r="D21" s="70">
        <v>1992</v>
      </c>
      <c r="E21" s="28">
        <v>1992</v>
      </c>
      <c r="F21" s="81" t="s">
        <v>88</v>
      </c>
      <c r="G21" s="14" t="s">
        <v>29</v>
      </c>
      <c r="H21" s="7"/>
      <c r="I21" s="83" t="s">
        <v>2451</v>
      </c>
      <c r="J21" s="7" t="s">
        <v>30</v>
      </c>
      <c r="K21" s="7" t="s">
        <v>31</v>
      </c>
      <c r="L21" s="4"/>
    </row>
    <row r="22" spans="1:12" x14ac:dyDescent="0.25">
      <c r="A22" s="14" t="s">
        <v>97</v>
      </c>
      <c r="B22" s="18" t="s">
        <v>356</v>
      </c>
      <c r="C22" s="20" t="s">
        <v>6060</v>
      </c>
      <c r="D22" s="28">
        <v>1992</v>
      </c>
      <c r="E22" s="28">
        <v>1992</v>
      </c>
      <c r="F22" s="81" t="s">
        <v>88</v>
      </c>
      <c r="G22" s="14" t="s">
        <v>29</v>
      </c>
      <c r="H22" s="7"/>
      <c r="I22" s="83" t="s">
        <v>4461</v>
      </c>
      <c r="J22" s="7" t="s">
        <v>30</v>
      </c>
      <c r="K22" s="7" t="s">
        <v>31</v>
      </c>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13" workbookViewId="0">
      <selection activeCell="C2" sqref="C2:E4"/>
    </sheetView>
  </sheetViews>
  <sheetFormatPr baseColWidth="10" defaultRowHeight="15" x14ac:dyDescent="0.25"/>
  <cols>
    <col min="1" max="1" width="14.28515625" customWidth="1"/>
    <col min="2" max="2" width="24.7109375" customWidth="1"/>
    <col min="3" max="3" width="37.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2171</v>
      </c>
      <c r="D4" t="s">
        <v>27</v>
      </c>
      <c r="E4" s="3">
        <v>5620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6062</v>
      </c>
      <c r="D10" s="21">
        <v>1991</v>
      </c>
      <c r="E10" s="21">
        <v>1992</v>
      </c>
      <c r="F10" s="81" t="s">
        <v>87</v>
      </c>
      <c r="G10" s="14" t="s">
        <v>36</v>
      </c>
      <c r="H10" s="12"/>
      <c r="I10" s="110" t="s">
        <v>2503</v>
      </c>
      <c r="J10" s="7" t="s">
        <v>30</v>
      </c>
      <c r="K10" s="7" t="s">
        <v>31</v>
      </c>
      <c r="L10" s="124" t="s">
        <v>32</v>
      </c>
    </row>
    <row r="11" spans="1:12" x14ac:dyDescent="0.25">
      <c r="A11" s="14" t="s">
        <v>73</v>
      </c>
      <c r="B11" s="10" t="s">
        <v>2082</v>
      </c>
      <c r="C11" s="20" t="s">
        <v>6062</v>
      </c>
      <c r="D11" s="21">
        <v>1991</v>
      </c>
      <c r="E11" s="21">
        <v>1992</v>
      </c>
      <c r="F11" s="81" t="s">
        <v>87</v>
      </c>
      <c r="G11" s="14" t="s">
        <v>37</v>
      </c>
      <c r="H11" s="7"/>
      <c r="I11" s="110" t="s">
        <v>2555</v>
      </c>
      <c r="J11" s="7" t="s">
        <v>30</v>
      </c>
      <c r="K11" s="7" t="s">
        <v>31</v>
      </c>
      <c r="L11" s="125"/>
    </row>
    <row r="12" spans="1:12" x14ac:dyDescent="0.25">
      <c r="A12" s="14" t="s">
        <v>87</v>
      </c>
      <c r="B12" s="10" t="s">
        <v>2082</v>
      </c>
      <c r="C12" s="20" t="s">
        <v>6062</v>
      </c>
      <c r="D12" s="21">
        <v>1992</v>
      </c>
      <c r="E12" s="21">
        <v>1992</v>
      </c>
      <c r="F12" s="81" t="s">
        <v>88</v>
      </c>
      <c r="G12" s="14" t="s">
        <v>38</v>
      </c>
      <c r="H12" s="7"/>
      <c r="I12" s="110" t="s">
        <v>2458</v>
      </c>
      <c r="J12" s="7" t="s">
        <v>30</v>
      </c>
      <c r="K12" s="7" t="s">
        <v>31</v>
      </c>
      <c r="L12" s="125"/>
    </row>
    <row r="13" spans="1:12" ht="17.25" customHeight="1" x14ac:dyDescent="0.25">
      <c r="A13" s="14" t="s">
        <v>88</v>
      </c>
      <c r="B13" s="10" t="s">
        <v>2082</v>
      </c>
      <c r="C13" s="20" t="s">
        <v>6062</v>
      </c>
      <c r="D13" s="21">
        <v>1992</v>
      </c>
      <c r="E13" s="21">
        <v>1992</v>
      </c>
      <c r="F13" s="81" t="s">
        <v>88</v>
      </c>
      <c r="G13" s="14" t="s">
        <v>39</v>
      </c>
      <c r="H13" s="7"/>
      <c r="I13" s="110" t="s">
        <v>2608</v>
      </c>
      <c r="J13" s="7" t="s">
        <v>30</v>
      </c>
      <c r="K13" s="7" t="s">
        <v>31</v>
      </c>
      <c r="L13" s="125"/>
    </row>
    <row r="14" spans="1:12" x14ac:dyDescent="0.25">
      <c r="A14" s="14" t="s">
        <v>89</v>
      </c>
      <c r="B14" s="17" t="s">
        <v>2172</v>
      </c>
      <c r="C14" s="20" t="s">
        <v>6063</v>
      </c>
      <c r="D14" s="21">
        <v>1991</v>
      </c>
      <c r="E14" s="21">
        <v>1992</v>
      </c>
      <c r="F14" s="81" t="s">
        <v>88</v>
      </c>
      <c r="G14" s="14" t="s">
        <v>109</v>
      </c>
      <c r="H14" s="7"/>
      <c r="I14" s="110" t="s">
        <v>2464</v>
      </c>
      <c r="J14" s="7" t="s">
        <v>30</v>
      </c>
      <c r="K14" s="7" t="s">
        <v>31</v>
      </c>
      <c r="L14" s="125"/>
    </row>
    <row r="15" spans="1:12" x14ac:dyDescent="0.25">
      <c r="A15" s="14" t="s">
        <v>90</v>
      </c>
      <c r="B15" s="17" t="s">
        <v>2172</v>
      </c>
      <c r="C15" s="20" t="s">
        <v>6063</v>
      </c>
      <c r="D15" s="21">
        <v>1991</v>
      </c>
      <c r="E15" s="21">
        <v>1991</v>
      </c>
      <c r="F15" s="81" t="s">
        <v>88</v>
      </c>
      <c r="G15" s="14" t="s">
        <v>110</v>
      </c>
      <c r="H15" s="7"/>
      <c r="I15" s="110" t="s">
        <v>2524</v>
      </c>
      <c r="J15" s="7" t="s">
        <v>30</v>
      </c>
      <c r="K15" s="7" t="s">
        <v>31</v>
      </c>
      <c r="L15" s="125"/>
    </row>
    <row r="16" spans="1:12" x14ac:dyDescent="0.25">
      <c r="A16" s="14" t="s">
        <v>91</v>
      </c>
      <c r="B16" s="15" t="s">
        <v>2172</v>
      </c>
      <c r="C16" s="20" t="s">
        <v>6063</v>
      </c>
      <c r="D16" s="21">
        <v>1992</v>
      </c>
      <c r="E16" s="21">
        <v>1992</v>
      </c>
      <c r="F16" s="81" t="s">
        <v>88</v>
      </c>
      <c r="G16" s="14" t="s">
        <v>111</v>
      </c>
      <c r="H16" s="7"/>
      <c r="I16" s="110" t="s">
        <v>2442</v>
      </c>
      <c r="J16" s="7" t="s">
        <v>30</v>
      </c>
      <c r="K16" s="7" t="s">
        <v>31</v>
      </c>
      <c r="L16" s="125"/>
    </row>
    <row r="17" spans="1:12" x14ac:dyDescent="0.25">
      <c r="A17" s="14" t="s">
        <v>92</v>
      </c>
      <c r="B17" s="15" t="s">
        <v>2173</v>
      </c>
      <c r="C17" s="20" t="s">
        <v>6064</v>
      </c>
      <c r="D17" s="21">
        <v>1990</v>
      </c>
      <c r="E17" s="21">
        <v>1991</v>
      </c>
      <c r="F17" s="81" t="s">
        <v>89</v>
      </c>
      <c r="G17" s="14" t="s">
        <v>96</v>
      </c>
      <c r="H17" s="7"/>
      <c r="I17" s="110" t="s">
        <v>2451</v>
      </c>
      <c r="J17" s="7" t="s">
        <v>30</v>
      </c>
      <c r="K17" s="7" t="s">
        <v>31</v>
      </c>
      <c r="L17" s="126"/>
    </row>
    <row r="18" spans="1:12" x14ac:dyDescent="0.25">
      <c r="A18" s="14" t="s">
        <v>93</v>
      </c>
      <c r="B18" s="15" t="s">
        <v>2173</v>
      </c>
      <c r="C18" s="20" t="s">
        <v>6064</v>
      </c>
      <c r="D18" s="21">
        <v>1991</v>
      </c>
      <c r="E18" s="21">
        <v>1992</v>
      </c>
      <c r="F18" s="81" t="s">
        <v>89</v>
      </c>
      <c r="G18" s="14" t="s">
        <v>34</v>
      </c>
      <c r="H18" s="7"/>
      <c r="I18" s="110" t="s">
        <v>2475</v>
      </c>
      <c r="J18" s="7" t="s">
        <v>30</v>
      </c>
      <c r="K18" s="7" t="s">
        <v>31</v>
      </c>
      <c r="L18" s="4"/>
    </row>
    <row r="19" spans="1:12" x14ac:dyDescent="0.25">
      <c r="A19" s="14" t="s">
        <v>94</v>
      </c>
      <c r="B19" s="15" t="s">
        <v>2174</v>
      </c>
      <c r="C19" s="20" t="s">
        <v>6065</v>
      </c>
      <c r="D19" s="21">
        <v>1991</v>
      </c>
      <c r="E19" s="21">
        <v>1991</v>
      </c>
      <c r="F19" s="81" t="s">
        <v>89</v>
      </c>
      <c r="G19" s="14" t="s">
        <v>109</v>
      </c>
      <c r="H19" s="7"/>
      <c r="I19" s="110" t="s">
        <v>2615</v>
      </c>
      <c r="J19" s="7" t="s">
        <v>30</v>
      </c>
      <c r="K19" s="7" t="s">
        <v>31</v>
      </c>
      <c r="L19" s="4"/>
    </row>
    <row r="20" spans="1:12" x14ac:dyDescent="0.25">
      <c r="A20" s="14" t="s">
        <v>95</v>
      </c>
      <c r="B20" s="15" t="s">
        <v>2174</v>
      </c>
      <c r="C20" s="20" t="s">
        <v>6065</v>
      </c>
      <c r="D20" s="21">
        <v>1992</v>
      </c>
      <c r="E20" s="21">
        <v>1992</v>
      </c>
      <c r="F20" s="81" t="s">
        <v>89</v>
      </c>
      <c r="G20" s="14" t="s">
        <v>110</v>
      </c>
      <c r="H20" s="7"/>
      <c r="I20" s="110" t="s">
        <v>6067</v>
      </c>
      <c r="J20" s="7" t="s">
        <v>30</v>
      </c>
      <c r="K20" s="7" t="s">
        <v>31</v>
      </c>
      <c r="L20" s="4"/>
    </row>
    <row r="21" spans="1:12" x14ac:dyDescent="0.25">
      <c r="A21" s="14" t="s">
        <v>96</v>
      </c>
      <c r="B21" s="15" t="s">
        <v>2174</v>
      </c>
      <c r="C21" s="20" t="s">
        <v>6065</v>
      </c>
      <c r="D21" s="21">
        <v>1991</v>
      </c>
      <c r="E21" s="21">
        <v>1991</v>
      </c>
      <c r="F21" s="81" t="s">
        <v>89</v>
      </c>
      <c r="G21" s="14" t="s">
        <v>111</v>
      </c>
      <c r="H21" s="7"/>
      <c r="I21" s="110" t="s">
        <v>4282</v>
      </c>
      <c r="J21" s="7" t="s">
        <v>30</v>
      </c>
      <c r="K21" s="7" t="s">
        <v>31</v>
      </c>
      <c r="L21" s="4"/>
    </row>
    <row r="22" spans="1:12" x14ac:dyDescent="0.25">
      <c r="A22" s="14" t="s">
        <v>97</v>
      </c>
      <c r="B22" s="18" t="s">
        <v>2175</v>
      </c>
      <c r="C22" s="20" t="s">
        <v>6066</v>
      </c>
      <c r="D22" s="21">
        <v>1992</v>
      </c>
      <c r="E22" s="21">
        <v>1992</v>
      </c>
      <c r="F22" s="81" t="s">
        <v>90</v>
      </c>
      <c r="G22" s="14" t="s">
        <v>35</v>
      </c>
      <c r="H22" s="7"/>
      <c r="I22" s="110" t="s">
        <v>2488</v>
      </c>
      <c r="J22" s="7" t="s">
        <v>30</v>
      </c>
      <c r="K22" s="7" t="s">
        <v>31</v>
      </c>
      <c r="L22" s="4"/>
    </row>
    <row r="23" spans="1:12" x14ac:dyDescent="0.25">
      <c r="A23" s="14" t="s">
        <v>40</v>
      </c>
      <c r="B23" s="18" t="s">
        <v>2175</v>
      </c>
      <c r="C23" s="20" t="s">
        <v>6066</v>
      </c>
      <c r="D23" s="21">
        <v>1990</v>
      </c>
      <c r="E23" s="21">
        <v>1991</v>
      </c>
      <c r="F23" s="81" t="s">
        <v>90</v>
      </c>
      <c r="G23" s="14" t="s">
        <v>34</v>
      </c>
      <c r="H23" s="7"/>
      <c r="I23" s="110" t="s">
        <v>2583</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3"/>
    </sheetView>
  </sheetViews>
  <sheetFormatPr baseColWidth="10" defaultRowHeight="15" x14ac:dyDescent="0.25"/>
  <cols>
    <col min="1" max="1" width="14.28515625" customWidth="1"/>
    <col min="2" max="2" width="24.7109375" customWidth="1"/>
    <col min="3" max="3" width="32.28515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2176</v>
      </c>
      <c r="D4" t="s">
        <v>27</v>
      </c>
      <c r="E4" s="3">
        <v>5630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1" t="s">
        <v>9</v>
      </c>
      <c r="E9" s="61" t="s">
        <v>10</v>
      </c>
      <c r="F9" s="61" t="s">
        <v>11</v>
      </c>
      <c r="G9" s="61" t="s">
        <v>12</v>
      </c>
      <c r="H9" s="61" t="s">
        <v>13</v>
      </c>
      <c r="I9" s="121"/>
      <c r="J9" s="121"/>
      <c r="K9" s="121"/>
      <c r="L9" s="121"/>
    </row>
    <row r="10" spans="1:12" x14ac:dyDescent="0.25">
      <c r="A10" s="14" t="s">
        <v>72</v>
      </c>
      <c r="B10" s="10" t="s">
        <v>2082</v>
      </c>
      <c r="C10" s="20" t="s">
        <v>6068</v>
      </c>
      <c r="D10" s="21">
        <v>1991</v>
      </c>
      <c r="E10" s="21">
        <v>1992</v>
      </c>
      <c r="F10" s="87">
        <v>2</v>
      </c>
      <c r="G10" s="14" t="s">
        <v>36</v>
      </c>
      <c r="H10" s="12"/>
      <c r="I10" s="80" t="s">
        <v>2439</v>
      </c>
      <c r="J10" s="7" t="s">
        <v>30</v>
      </c>
      <c r="K10" s="7" t="s">
        <v>31</v>
      </c>
      <c r="L10" s="124" t="s">
        <v>32</v>
      </c>
    </row>
    <row r="11" spans="1:12" x14ac:dyDescent="0.25">
      <c r="A11" s="14" t="s">
        <v>73</v>
      </c>
      <c r="B11" s="10" t="s">
        <v>2082</v>
      </c>
      <c r="C11" s="20" t="s">
        <v>6068</v>
      </c>
      <c r="D11" s="21">
        <v>1991</v>
      </c>
      <c r="E11" s="21">
        <v>1992</v>
      </c>
      <c r="F11" s="87">
        <v>2</v>
      </c>
      <c r="G11" s="14" t="s">
        <v>37</v>
      </c>
      <c r="H11" s="7"/>
      <c r="I11" s="80" t="s">
        <v>2467</v>
      </c>
      <c r="J11" s="7" t="s">
        <v>30</v>
      </c>
      <c r="K11" s="7" t="s">
        <v>31</v>
      </c>
      <c r="L11" s="125"/>
    </row>
    <row r="12" spans="1:12" x14ac:dyDescent="0.25">
      <c r="A12" s="14" t="s">
        <v>87</v>
      </c>
      <c r="B12" s="10" t="s">
        <v>2082</v>
      </c>
      <c r="C12" s="20" t="s">
        <v>6068</v>
      </c>
      <c r="D12" s="21">
        <v>1992</v>
      </c>
      <c r="E12" s="21">
        <v>1992</v>
      </c>
      <c r="F12" s="87">
        <v>3</v>
      </c>
      <c r="G12" s="14" t="s">
        <v>38</v>
      </c>
      <c r="H12" s="7"/>
      <c r="I12" s="80" t="s">
        <v>2447</v>
      </c>
      <c r="J12" s="7" t="s">
        <v>30</v>
      </c>
      <c r="K12" s="7" t="s">
        <v>31</v>
      </c>
      <c r="L12" s="125"/>
    </row>
    <row r="13" spans="1:12" ht="14.25" customHeight="1" x14ac:dyDescent="0.25">
      <c r="A13" s="14" t="s">
        <v>88</v>
      </c>
      <c r="B13" s="10" t="s">
        <v>2082</v>
      </c>
      <c r="C13" s="20" t="s">
        <v>6068</v>
      </c>
      <c r="D13" s="21">
        <v>1992</v>
      </c>
      <c r="E13" s="21">
        <v>1992</v>
      </c>
      <c r="F13" s="87">
        <v>3</v>
      </c>
      <c r="G13" s="14" t="s">
        <v>39</v>
      </c>
      <c r="H13" s="7"/>
      <c r="I13" s="80" t="s">
        <v>2467</v>
      </c>
      <c r="J13" s="7" t="s">
        <v>30</v>
      </c>
      <c r="K13" s="7" t="s">
        <v>31</v>
      </c>
      <c r="L13" s="125"/>
    </row>
    <row r="14" spans="1:12" x14ac:dyDescent="0.25">
      <c r="A14" s="14" t="s">
        <v>89</v>
      </c>
      <c r="B14" s="17">
        <v>36</v>
      </c>
      <c r="C14" s="20" t="s">
        <v>6069</v>
      </c>
      <c r="D14" s="21">
        <v>1991</v>
      </c>
      <c r="E14" s="21">
        <v>1992</v>
      </c>
      <c r="F14" s="87">
        <v>3</v>
      </c>
      <c r="G14" s="14" t="s">
        <v>109</v>
      </c>
      <c r="H14" s="7"/>
      <c r="I14" s="80" t="s">
        <v>2467</v>
      </c>
      <c r="J14" s="7" t="s">
        <v>30</v>
      </c>
      <c r="K14" s="7" t="s">
        <v>31</v>
      </c>
      <c r="L14" s="125"/>
    </row>
    <row r="15" spans="1:12" x14ac:dyDescent="0.25">
      <c r="A15" s="14" t="s">
        <v>90</v>
      </c>
      <c r="B15" s="17">
        <v>36</v>
      </c>
      <c r="C15" s="20" t="s">
        <v>6069</v>
      </c>
      <c r="D15" s="21">
        <v>1991</v>
      </c>
      <c r="E15" s="21">
        <v>1991</v>
      </c>
      <c r="F15" s="87">
        <v>3</v>
      </c>
      <c r="G15" s="14" t="s">
        <v>110</v>
      </c>
      <c r="H15" s="7"/>
      <c r="I15" s="83" t="s">
        <v>2608</v>
      </c>
      <c r="J15" s="7" t="s">
        <v>30</v>
      </c>
      <c r="K15" s="7" t="s">
        <v>31</v>
      </c>
      <c r="L15" s="125"/>
    </row>
    <row r="16" spans="1:12" x14ac:dyDescent="0.25">
      <c r="A16" s="14" t="s">
        <v>91</v>
      </c>
      <c r="B16" s="15" t="s">
        <v>125</v>
      </c>
      <c r="C16" s="20" t="s">
        <v>6069</v>
      </c>
      <c r="D16" s="21">
        <v>1992</v>
      </c>
      <c r="E16" s="21">
        <v>1992</v>
      </c>
      <c r="F16" s="87">
        <v>3</v>
      </c>
      <c r="G16" s="14" t="s">
        <v>111</v>
      </c>
      <c r="H16" s="7"/>
      <c r="I16" s="83" t="s">
        <v>2422</v>
      </c>
      <c r="J16" s="7" t="s">
        <v>30</v>
      </c>
      <c r="K16" s="7" t="s">
        <v>31</v>
      </c>
      <c r="L16" s="125"/>
    </row>
    <row r="17" spans="1:12" x14ac:dyDescent="0.25">
      <c r="A17" s="14" t="s">
        <v>92</v>
      </c>
      <c r="B17" s="15" t="s">
        <v>2177</v>
      </c>
      <c r="C17" s="20" t="s">
        <v>6070</v>
      </c>
      <c r="D17" s="21">
        <v>1990</v>
      </c>
      <c r="E17" s="21">
        <v>1991</v>
      </c>
      <c r="F17" s="87">
        <v>4</v>
      </c>
      <c r="G17" s="14" t="s">
        <v>35</v>
      </c>
      <c r="H17" s="7"/>
      <c r="I17" s="83" t="s">
        <v>2452</v>
      </c>
      <c r="J17" s="7" t="s">
        <v>30</v>
      </c>
      <c r="K17" s="7" t="s">
        <v>31</v>
      </c>
      <c r="L17" s="126"/>
    </row>
    <row r="18" spans="1:12" x14ac:dyDescent="0.25">
      <c r="A18" s="14" t="s">
        <v>93</v>
      </c>
      <c r="B18" s="15" t="s">
        <v>2177</v>
      </c>
      <c r="C18" s="20" t="s">
        <v>6070</v>
      </c>
      <c r="D18" s="21">
        <v>1991</v>
      </c>
      <c r="E18" s="21">
        <v>1992</v>
      </c>
      <c r="F18" s="87">
        <v>4</v>
      </c>
      <c r="G18" s="14" t="s">
        <v>34</v>
      </c>
      <c r="H18" s="7"/>
      <c r="I18" s="83" t="s">
        <v>2447</v>
      </c>
      <c r="J18" s="7" t="s">
        <v>30</v>
      </c>
      <c r="K18" s="7" t="s">
        <v>31</v>
      </c>
      <c r="L18" s="4"/>
    </row>
    <row r="19" spans="1:12" x14ac:dyDescent="0.25">
      <c r="A19" s="14" t="s">
        <v>94</v>
      </c>
      <c r="B19" s="15" t="s">
        <v>2178</v>
      </c>
      <c r="C19" s="20" t="s">
        <v>6071</v>
      </c>
      <c r="D19" s="21">
        <v>1991</v>
      </c>
      <c r="E19" s="21">
        <v>1991</v>
      </c>
      <c r="F19" s="87">
        <v>4</v>
      </c>
      <c r="G19" s="14" t="s">
        <v>109</v>
      </c>
      <c r="H19" s="7"/>
      <c r="I19" s="83" t="s">
        <v>2609</v>
      </c>
      <c r="J19" s="7" t="s">
        <v>30</v>
      </c>
      <c r="K19" s="7" t="s">
        <v>31</v>
      </c>
      <c r="L19" s="4"/>
    </row>
    <row r="20" spans="1:12" x14ac:dyDescent="0.25">
      <c r="A20" s="14" t="s">
        <v>95</v>
      </c>
      <c r="B20" s="15" t="s">
        <v>2178</v>
      </c>
      <c r="C20" s="20" t="s">
        <v>6071</v>
      </c>
      <c r="D20" s="21">
        <v>1992</v>
      </c>
      <c r="E20" s="21">
        <v>1992</v>
      </c>
      <c r="F20" s="87">
        <v>4</v>
      </c>
      <c r="G20" s="14" t="s">
        <v>110</v>
      </c>
      <c r="H20" s="7"/>
      <c r="I20" s="83" t="s">
        <v>2447</v>
      </c>
      <c r="J20" s="7" t="s">
        <v>30</v>
      </c>
      <c r="K20" s="7" t="s">
        <v>31</v>
      </c>
      <c r="L20" s="4"/>
    </row>
    <row r="21" spans="1:12" x14ac:dyDescent="0.25">
      <c r="A21" s="14" t="s">
        <v>96</v>
      </c>
      <c r="B21" s="15" t="s">
        <v>2178</v>
      </c>
      <c r="C21" s="20" t="s">
        <v>6071</v>
      </c>
      <c r="D21" s="21">
        <v>1991</v>
      </c>
      <c r="E21" s="21">
        <v>1991</v>
      </c>
      <c r="F21" s="87">
        <v>4</v>
      </c>
      <c r="G21" s="14" t="s">
        <v>111</v>
      </c>
      <c r="H21" s="7"/>
      <c r="I21" s="83" t="s">
        <v>2583</v>
      </c>
      <c r="J21" s="7" t="s">
        <v>30</v>
      </c>
      <c r="K21" s="7" t="s">
        <v>31</v>
      </c>
      <c r="L21" s="4"/>
    </row>
    <row r="22" spans="1:12" x14ac:dyDescent="0.25">
      <c r="A22" s="14" t="s">
        <v>97</v>
      </c>
      <c r="B22" s="18" t="s">
        <v>2179</v>
      </c>
      <c r="C22" s="20" t="s">
        <v>6072</v>
      </c>
      <c r="D22" s="21">
        <v>1992</v>
      </c>
      <c r="E22" s="21">
        <v>1992</v>
      </c>
      <c r="F22" s="87">
        <v>4</v>
      </c>
      <c r="G22" s="14" t="s">
        <v>35</v>
      </c>
      <c r="H22" s="7"/>
      <c r="I22" s="83" t="s">
        <v>2439</v>
      </c>
      <c r="J22" s="7" t="s">
        <v>30</v>
      </c>
      <c r="K22" s="7" t="s">
        <v>31</v>
      </c>
      <c r="L22" s="4"/>
    </row>
    <row r="23" spans="1:12" x14ac:dyDescent="0.25">
      <c r="A23" s="14" t="s">
        <v>40</v>
      </c>
      <c r="B23" s="18" t="s">
        <v>2179</v>
      </c>
      <c r="C23" s="20" t="s">
        <v>6072</v>
      </c>
      <c r="D23" s="21">
        <v>1990</v>
      </c>
      <c r="E23" s="21">
        <v>1991</v>
      </c>
      <c r="F23" s="87">
        <v>5</v>
      </c>
      <c r="G23" s="14" t="s">
        <v>34</v>
      </c>
      <c r="H23" s="7"/>
      <c r="I23" s="83" t="s">
        <v>2541</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I7:I9"/>
    <mergeCell ref="J7:J9"/>
    <mergeCell ref="K7:K9"/>
    <mergeCell ref="L7:L9"/>
    <mergeCell ref="L10:L17"/>
    <mergeCell ref="F7:H8"/>
    <mergeCell ref="A7:A9"/>
    <mergeCell ref="B7:B9"/>
    <mergeCell ref="C7:C9"/>
    <mergeCell ref="D7:E8"/>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3"/>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2180</v>
      </c>
      <c r="D4" t="s">
        <v>27</v>
      </c>
      <c r="E4" s="3">
        <v>5640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6073</v>
      </c>
      <c r="D10" s="21">
        <v>1991</v>
      </c>
      <c r="E10" s="21">
        <v>1992</v>
      </c>
      <c r="F10" s="109">
        <v>1</v>
      </c>
      <c r="G10" s="14" t="s">
        <v>36</v>
      </c>
      <c r="H10" s="12"/>
      <c r="I10" s="110" t="s">
        <v>4284</v>
      </c>
      <c r="J10" s="7" t="s">
        <v>30</v>
      </c>
      <c r="K10" s="7" t="s">
        <v>31</v>
      </c>
      <c r="L10" s="124" t="s">
        <v>32</v>
      </c>
    </row>
    <row r="11" spans="1:12" x14ac:dyDescent="0.25">
      <c r="A11" s="14" t="s">
        <v>73</v>
      </c>
      <c r="B11" s="10" t="s">
        <v>2082</v>
      </c>
      <c r="C11" s="20" t="s">
        <v>6073</v>
      </c>
      <c r="D11" s="21">
        <v>1991</v>
      </c>
      <c r="E11" s="21">
        <v>1992</v>
      </c>
      <c r="F11" s="109">
        <v>1</v>
      </c>
      <c r="G11" s="14" t="s">
        <v>37</v>
      </c>
      <c r="H11" s="7"/>
      <c r="I11" s="110" t="s">
        <v>2427</v>
      </c>
      <c r="J11" s="7" t="s">
        <v>30</v>
      </c>
      <c r="K11" s="7" t="s">
        <v>31</v>
      </c>
      <c r="L11" s="125"/>
    </row>
    <row r="12" spans="1:12" x14ac:dyDescent="0.25">
      <c r="A12" s="14" t="s">
        <v>87</v>
      </c>
      <c r="B12" s="10" t="s">
        <v>2082</v>
      </c>
      <c r="C12" s="20" t="s">
        <v>6073</v>
      </c>
      <c r="D12" s="21">
        <v>1992</v>
      </c>
      <c r="E12" s="21">
        <v>1992</v>
      </c>
      <c r="F12" s="109">
        <v>2</v>
      </c>
      <c r="G12" s="14" t="s">
        <v>38</v>
      </c>
      <c r="H12" s="7"/>
      <c r="I12" s="110" t="s">
        <v>4304</v>
      </c>
      <c r="J12" s="7" t="s">
        <v>30</v>
      </c>
      <c r="K12" s="7" t="s">
        <v>31</v>
      </c>
      <c r="L12" s="125"/>
    </row>
    <row r="13" spans="1:12" ht="15.75" customHeight="1" x14ac:dyDescent="0.25">
      <c r="A13" s="14" t="s">
        <v>88</v>
      </c>
      <c r="B13" s="10" t="s">
        <v>2082</v>
      </c>
      <c r="C13" s="20" t="s">
        <v>6073</v>
      </c>
      <c r="D13" s="21">
        <v>1992</v>
      </c>
      <c r="E13" s="21">
        <v>1992</v>
      </c>
      <c r="F13" s="109">
        <v>2</v>
      </c>
      <c r="G13" s="14" t="s">
        <v>39</v>
      </c>
      <c r="H13" s="7"/>
      <c r="I13" s="110" t="s">
        <v>2451</v>
      </c>
      <c r="J13" s="7" t="s">
        <v>30</v>
      </c>
      <c r="K13" s="7" t="s">
        <v>31</v>
      </c>
      <c r="L13" s="125"/>
    </row>
    <row r="14" spans="1:12" x14ac:dyDescent="0.25">
      <c r="A14" s="14" t="s">
        <v>89</v>
      </c>
      <c r="B14" s="17" t="s">
        <v>2181</v>
      </c>
      <c r="C14" s="20" t="s">
        <v>6074</v>
      </c>
      <c r="D14" s="21">
        <v>1991</v>
      </c>
      <c r="E14" s="21">
        <v>1992</v>
      </c>
      <c r="F14" s="109">
        <v>2</v>
      </c>
      <c r="G14" s="14" t="s">
        <v>109</v>
      </c>
      <c r="H14" s="7"/>
      <c r="I14" s="110" t="s">
        <v>4293</v>
      </c>
      <c r="J14" s="7" t="s">
        <v>30</v>
      </c>
      <c r="K14" s="7" t="s">
        <v>31</v>
      </c>
      <c r="L14" s="125"/>
    </row>
    <row r="15" spans="1:12" x14ac:dyDescent="0.25">
      <c r="A15" s="14" t="s">
        <v>90</v>
      </c>
      <c r="B15" s="17" t="s">
        <v>2181</v>
      </c>
      <c r="C15" s="20" t="s">
        <v>6074</v>
      </c>
      <c r="D15" s="21">
        <v>1991</v>
      </c>
      <c r="E15" s="21">
        <v>1991</v>
      </c>
      <c r="F15" s="109">
        <v>2</v>
      </c>
      <c r="G15" s="14" t="s">
        <v>110</v>
      </c>
      <c r="H15" s="7"/>
      <c r="I15" s="110" t="s">
        <v>2583</v>
      </c>
      <c r="J15" s="7" t="s">
        <v>30</v>
      </c>
      <c r="K15" s="7" t="s">
        <v>31</v>
      </c>
      <c r="L15" s="125"/>
    </row>
    <row r="16" spans="1:12" x14ac:dyDescent="0.25">
      <c r="A16" s="14" t="s">
        <v>91</v>
      </c>
      <c r="B16" s="17" t="s">
        <v>2181</v>
      </c>
      <c r="C16" s="20" t="s">
        <v>6074</v>
      </c>
      <c r="D16" s="21">
        <v>1992</v>
      </c>
      <c r="E16" s="21">
        <v>1992</v>
      </c>
      <c r="F16" s="109">
        <v>3</v>
      </c>
      <c r="G16" s="14" t="s">
        <v>111</v>
      </c>
      <c r="H16" s="7"/>
      <c r="I16" s="110" t="s">
        <v>2512</v>
      </c>
      <c r="J16" s="7" t="s">
        <v>30</v>
      </c>
      <c r="K16" s="7" t="s">
        <v>31</v>
      </c>
      <c r="L16" s="125"/>
    </row>
    <row r="17" spans="1:12" x14ac:dyDescent="0.25">
      <c r="A17" s="14" t="s">
        <v>92</v>
      </c>
      <c r="B17" s="15" t="s">
        <v>2177</v>
      </c>
      <c r="C17" s="20" t="s">
        <v>6075</v>
      </c>
      <c r="D17" s="21">
        <v>1990</v>
      </c>
      <c r="E17" s="21">
        <v>1991</v>
      </c>
      <c r="F17" s="109">
        <v>3</v>
      </c>
      <c r="G17" s="14" t="s">
        <v>35</v>
      </c>
      <c r="H17" s="7"/>
      <c r="I17" s="110" t="s">
        <v>2451</v>
      </c>
      <c r="J17" s="7" t="s">
        <v>30</v>
      </c>
      <c r="K17" s="7" t="s">
        <v>31</v>
      </c>
      <c r="L17" s="126"/>
    </row>
    <row r="18" spans="1:12" x14ac:dyDescent="0.25">
      <c r="A18" s="14" t="s">
        <v>93</v>
      </c>
      <c r="B18" s="15" t="s">
        <v>2177</v>
      </c>
      <c r="C18" s="20" t="s">
        <v>6075</v>
      </c>
      <c r="D18" s="21">
        <v>1991</v>
      </c>
      <c r="E18" s="21">
        <v>1992</v>
      </c>
      <c r="F18" s="109">
        <v>3</v>
      </c>
      <c r="G18" s="14" t="s">
        <v>34</v>
      </c>
      <c r="H18" s="7"/>
      <c r="I18" s="110" t="s">
        <v>2654</v>
      </c>
      <c r="J18" s="7" t="s">
        <v>30</v>
      </c>
      <c r="K18" s="7" t="s">
        <v>31</v>
      </c>
      <c r="L18" s="4"/>
    </row>
    <row r="19" spans="1:12" x14ac:dyDescent="0.25">
      <c r="A19" s="14" t="s">
        <v>94</v>
      </c>
      <c r="B19" s="15" t="s">
        <v>2178</v>
      </c>
      <c r="C19" s="20" t="s">
        <v>6076</v>
      </c>
      <c r="D19" s="21">
        <v>1991</v>
      </c>
      <c r="E19" s="21">
        <v>1991</v>
      </c>
      <c r="F19" s="109">
        <v>3</v>
      </c>
      <c r="G19" s="14" t="s">
        <v>109</v>
      </c>
      <c r="H19" s="7"/>
      <c r="I19" s="110" t="s">
        <v>2760</v>
      </c>
      <c r="J19" s="7" t="s">
        <v>30</v>
      </c>
      <c r="K19" s="7" t="s">
        <v>31</v>
      </c>
      <c r="L19" s="4"/>
    </row>
    <row r="20" spans="1:12" x14ac:dyDescent="0.25">
      <c r="A20" s="14" t="s">
        <v>95</v>
      </c>
      <c r="B20" s="15" t="s">
        <v>2178</v>
      </c>
      <c r="C20" s="20" t="s">
        <v>6076</v>
      </c>
      <c r="D20" s="21">
        <v>1992</v>
      </c>
      <c r="E20" s="21">
        <v>1992</v>
      </c>
      <c r="F20" s="109">
        <v>3</v>
      </c>
      <c r="G20" s="14" t="s">
        <v>110</v>
      </c>
      <c r="H20" s="7"/>
      <c r="I20" s="110" t="s">
        <v>2503</v>
      </c>
      <c r="J20" s="7" t="s">
        <v>30</v>
      </c>
      <c r="K20" s="7" t="s">
        <v>31</v>
      </c>
      <c r="L20" s="4"/>
    </row>
    <row r="21" spans="1:12" x14ac:dyDescent="0.25">
      <c r="A21" s="14" t="s">
        <v>96</v>
      </c>
      <c r="B21" s="15" t="s">
        <v>2178</v>
      </c>
      <c r="C21" s="20" t="s">
        <v>6076</v>
      </c>
      <c r="D21" s="21">
        <v>1991</v>
      </c>
      <c r="E21" s="21">
        <v>1991</v>
      </c>
      <c r="F21" s="109">
        <v>3</v>
      </c>
      <c r="G21" s="14" t="s">
        <v>111</v>
      </c>
      <c r="H21" s="7"/>
      <c r="I21" s="110" t="s">
        <v>2555</v>
      </c>
      <c r="J21" s="7" t="s">
        <v>30</v>
      </c>
      <c r="K21" s="7" t="s">
        <v>31</v>
      </c>
      <c r="L21" s="4"/>
    </row>
    <row r="22" spans="1:12" x14ac:dyDescent="0.25">
      <c r="A22" s="14" t="s">
        <v>97</v>
      </c>
      <c r="B22" s="18" t="s">
        <v>2179</v>
      </c>
      <c r="C22" s="20" t="s">
        <v>6077</v>
      </c>
      <c r="D22" s="21">
        <v>1992</v>
      </c>
      <c r="E22" s="21">
        <v>1992</v>
      </c>
      <c r="F22" s="109">
        <v>4</v>
      </c>
      <c r="G22" s="14" t="s">
        <v>35</v>
      </c>
      <c r="H22" s="7"/>
      <c r="I22" s="110" t="s">
        <v>2458</v>
      </c>
      <c r="J22" s="7" t="s">
        <v>30</v>
      </c>
      <c r="K22" s="7" t="s">
        <v>31</v>
      </c>
      <c r="L22" s="4"/>
    </row>
    <row r="23" spans="1:12" x14ac:dyDescent="0.25">
      <c r="A23" s="14" t="s">
        <v>40</v>
      </c>
      <c r="B23" s="18" t="s">
        <v>2179</v>
      </c>
      <c r="C23" s="20" t="s">
        <v>6077</v>
      </c>
      <c r="D23" s="21">
        <v>1990</v>
      </c>
      <c r="E23" s="21">
        <v>1991</v>
      </c>
      <c r="F23" s="109">
        <v>4</v>
      </c>
      <c r="G23" s="14" t="s">
        <v>34</v>
      </c>
      <c r="H23" s="7"/>
      <c r="I23" s="110" t="s">
        <v>2608</v>
      </c>
      <c r="J23" s="7" t="s">
        <v>30</v>
      </c>
      <c r="K23" s="7" t="s">
        <v>31</v>
      </c>
      <c r="L23" s="4"/>
    </row>
    <row r="24" spans="1:12" x14ac:dyDescent="0.25">
      <c r="A24" s="14"/>
      <c r="B24" s="18"/>
      <c r="D24" s="37"/>
      <c r="E24" s="37"/>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workbookViewId="0">
      <selection activeCell="I10" sqref="I10:I62"/>
    </sheetView>
  </sheetViews>
  <sheetFormatPr baseColWidth="10" defaultRowHeight="15" x14ac:dyDescent="0.25"/>
  <cols>
    <col min="1" max="1" width="14.28515625" customWidth="1"/>
    <col min="2" max="2" width="24.7109375" customWidth="1"/>
    <col min="3" max="3" width="38"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117</v>
      </c>
      <c r="D4" t="s">
        <v>27</v>
      </c>
      <c r="E4" s="3">
        <v>6000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360</v>
      </c>
      <c r="C10" s="20" t="s">
        <v>6078</v>
      </c>
      <c r="D10" s="28">
        <v>1991</v>
      </c>
      <c r="E10" s="28">
        <v>1991</v>
      </c>
      <c r="F10" s="87">
        <v>1</v>
      </c>
      <c r="G10" s="14" t="s">
        <v>29</v>
      </c>
      <c r="H10" s="12"/>
      <c r="I10" s="83" t="s">
        <v>2467</v>
      </c>
      <c r="J10" s="7" t="s">
        <v>30</v>
      </c>
      <c r="K10" s="7" t="s">
        <v>31</v>
      </c>
      <c r="L10" s="124" t="s">
        <v>32</v>
      </c>
    </row>
    <row r="11" spans="1:12" x14ac:dyDescent="0.25">
      <c r="A11" s="14" t="s">
        <v>73</v>
      </c>
      <c r="B11" s="10" t="s">
        <v>360</v>
      </c>
      <c r="C11" s="20" t="s">
        <v>6079</v>
      </c>
      <c r="D11" s="28">
        <v>1991</v>
      </c>
      <c r="E11" s="28">
        <v>1991</v>
      </c>
      <c r="F11" s="87">
        <v>1</v>
      </c>
      <c r="G11" s="14" t="s">
        <v>29</v>
      </c>
      <c r="H11" s="7"/>
      <c r="I11" s="83" t="s">
        <v>2439</v>
      </c>
      <c r="J11" s="7" t="s">
        <v>30</v>
      </c>
      <c r="K11" s="7" t="s">
        <v>31</v>
      </c>
      <c r="L11" s="125"/>
    </row>
    <row r="12" spans="1:12" x14ac:dyDescent="0.25">
      <c r="A12" s="14" t="s">
        <v>87</v>
      </c>
      <c r="B12" s="10" t="s">
        <v>360</v>
      </c>
      <c r="C12" s="20" t="s">
        <v>6080</v>
      </c>
      <c r="D12" s="28">
        <v>1991</v>
      </c>
      <c r="E12" s="28">
        <v>1991</v>
      </c>
      <c r="F12" s="87">
        <v>1</v>
      </c>
      <c r="G12" s="14" t="s">
        <v>29</v>
      </c>
      <c r="H12" s="7"/>
      <c r="I12" s="83" t="s">
        <v>2508</v>
      </c>
      <c r="J12" s="7" t="s">
        <v>30</v>
      </c>
      <c r="K12" s="7" t="s">
        <v>31</v>
      </c>
      <c r="L12" s="125"/>
    </row>
    <row r="13" spans="1:12" ht="14.25" customHeight="1" x14ac:dyDescent="0.25">
      <c r="A13" s="14" t="s">
        <v>88</v>
      </c>
      <c r="B13" s="10" t="s">
        <v>360</v>
      </c>
      <c r="C13" s="20" t="s">
        <v>6081</v>
      </c>
      <c r="D13" s="28">
        <v>1991</v>
      </c>
      <c r="E13" s="28">
        <v>1991</v>
      </c>
      <c r="F13" s="87">
        <v>2</v>
      </c>
      <c r="G13" s="14" t="s">
        <v>29</v>
      </c>
      <c r="H13" s="7"/>
      <c r="I13" s="83" t="s">
        <v>2422</v>
      </c>
      <c r="J13" s="7" t="s">
        <v>30</v>
      </c>
      <c r="K13" s="7" t="s">
        <v>31</v>
      </c>
      <c r="L13" s="125"/>
    </row>
    <row r="14" spans="1:12" x14ac:dyDescent="0.25">
      <c r="A14" s="14" t="s">
        <v>89</v>
      </c>
      <c r="B14" s="10" t="s">
        <v>360</v>
      </c>
      <c r="C14" s="20" t="s">
        <v>6082</v>
      </c>
      <c r="D14" s="28">
        <v>1991</v>
      </c>
      <c r="E14" s="28">
        <v>1991</v>
      </c>
      <c r="F14" s="87">
        <v>2</v>
      </c>
      <c r="G14" s="14" t="s">
        <v>29</v>
      </c>
      <c r="H14" s="7"/>
      <c r="I14" s="83" t="s">
        <v>4293</v>
      </c>
      <c r="J14" s="7" t="s">
        <v>30</v>
      </c>
      <c r="K14" s="7" t="s">
        <v>31</v>
      </c>
      <c r="L14" s="125"/>
    </row>
    <row r="15" spans="1:12" x14ac:dyDescent="0.25">
      <c r="A15" s="14" t="s">
        <v>90</v>
      </c>
      <c r="B15" s="10" t="s">
        <v>360</v>
      </c>
      <c r="C15" s="20" t="s">
        <v>6083</v>
      </c>
      <c r="D15" s="28">
        <v>1991</v>
      </c>
      <c r="E15" s="28">
        <v>1991</v>
      </c>
      <c r="F15" s="87">
        <v>2</v>
      </c>
      <c r="G15" s="14" t="s">
        <v>29</v>
      </c>
      <c r="H15" s="7"/>
      <c r="I15" s="83" t="s">
        <v>2434</v>
      </c>
      <c r="J15" s="7" t="s">
        <v>30</v>
      </c>
      <c r="K15" s="7" t="s">
        <v>31</v>
      </c>
      <c r="L15" s="125"/>
    </row>
    <row r="16" spans="1:12" x14ac:dyDescent="0.25">
      <c r="A16" s="14" t="s">
        <v>91</v>
      </c>
      <c r="B16" s="10" t="s">
        <v>360</v>
      </c>
      <c r="C16" s="20" t="s">
        <v>6084</v>
      </c>
      <c r="D16" s="28">
        <v>1991</v>
      </c>
      <c r="E16" s="28">
        <v>1991</v>
      </c>
      <c r="F16" s="87">
        <v>2</v>
      </c>
      <c r="G16" s="14" t="s">
        <v>29</v>
      </c>
      <c r="H16" s="7"/>
      <c r="I16" s="83" t="s">
        <v>2525</v>
      </c>
      <c r="J16" s="7" t="s">
        <v>30</v>
      </c>
      <c r="K16" s="7" t="s">
        <v>31</v>
      </c>
      <c r="L16" s="125"/>
    </row>
    <row r="17" spans="1:12" x14ac:dyDescent="0.25">
      <c r="A17" s="14" t="s">
        <v>92</v>
      </c>
      <c r="B17" s="10" t="s">
        <v>360</v>
      </c>
      <c r="C17" s="20" t="s">
        <v>6085</v>
      </c>
      <c r="D17" s="28">
        <v>1991</v>
      </c>
      <c r="E17" s="28">
        <v>1991</v>
      </c>
      <c r="F17" s="87">
        <v>2</v>
      </c>
      <c r="G17" s="14" t="s">
        <v>29</v>
      </c>
      <c r="H17" s="7"/>
      <c r="I17" s="83" t="s">
        <v>2439</v>
      </c>
      <c r="J17" s="7" t="s">
        <v>30</v>
      </c>
      <c r="K17" s="7" t="s">
        <v>31</v>
      </c>
      <c r="L17" s="126"/>
    </row>
    <row r="18" spans="1:12" x14ac:dyDescent="0.25">
      <c r="A18" s="14" t="s">
        <v>93</v>
      </c>
      <c r="B18" s="10" t="s">
        <v>360</v>
      </c>
      <c r="C18" s="20" t="s">
        <v>6086</v>
      </c>
      <c r="D18" s="28">
        <v>1991</v>
      </c>
      <c r="E18" s="28">
        <v>1991</v>
      </c>
      <c r="F18" s="87">
        <v>2</v>
      </c>
      <c r="G18" s="14" t="s">
        <v>29</v>
      </c>
      <c r="H18" s="7"/>
      <c r="I18" s="83" t="s">
        <v>2447</v>
      </c>
      <c r="J18" s="7" t="s">
        <v>30</v>
      </c>
      <c r="K18" s="7" t="s">
        <v>31</v>
      </c>
      <c r="L18" s="4"/>
    </row>
    <row r="19" spans="1:12" x14ac:dyDescent="0.25">
      <c r="A19" s="14" t="s">
        <v>94</v>
      </c>
      <c r="B19" s="10" t="s">
        <v>360</v>
      </c>
      <c r="C19" s="20" t="s">
        <v>6087</v>
      </c>
      <c r="D19" s="28">
        <v>1991</v>
      </c>
      <c r="E19" s="28">
        <v>1991</v>
      </c>
      <c r="F19" s="87">
        <v>2</v>
      </c>
      <c r="G19" s="14" t="s">
        <v>29</v>
      </c>
      <c r="H19" s="7"/>
      <c r="I19" s="83" t="s">
        <v>2525</v>
      </c>
      <c r="J19" s="7" t="s">
        <v>30</v>
      </c>
      <c r="K19" s="7" t="s">
        <v>31</v>
      </c>
      <c r="L19" s="4"/>
    </row>
    <row r="20" spans="1:12" x14ac:dyDescent="0.25">
      <c r="A20" s="14" t="s">
        <v>95</v>
      </c>
      <c r="B20" s="10" t="s">
        <v>360</v>
      </c>
      <c r="C20" s="20" t="s">
        <v>6088</v>
      </c>
      <c r="D20" s="28">
        <v>1991</v>
      </c>
      <c r="E20" s="28">
        <v>1991</v>
      </c>
      <c r="F20" s="87">
        <v>3</v>
      </c>
      <c r="G20" s="14" t="s">
        <v>29</v>
      </c>
      <c r="H20" s="7"/>
      <c r="I20" s="83" t="s">
        <v>2582</v>
      </c>
      <c r="J20" s="7" t="s">
        <v>30</v>
      </c>
      <c r="K20" s="7" t="s">
        <v>31</v>
      </c>
      <c r="L20" s="4"/>
    </row>
    <row r="21" spans="1:12" x14ac:dyDescent="0.25">
      <c r="A21" s="14" t="s">
        <v>96</v>
      </c>
      <c r="B21" s="10" t="s">
        <v>360</v>
      </c>
      <c r="C21" s="20" t="s">
        <v>6089</v>
      </c>
      <c r="D21" s="28">
        <v>1991</v>
      </c>
      <c r="E21" s="28">
        <v>1991</v>
      </c>
      <c r="F21" s="87">
        <v>3</v>
      </c>
      <c r="G21" s="14" t="s">
        <v>29</v>
      </c>
      <c r="H21" s="7"/>
      <c r="I21" s="83" t="s">
        <v>2447</v>
      </c>
      <c r="J21" s="7" t="s">
        <v>30</v>
      </c>
      <c r="K21" s="7" t="s">
        <v>31</v>
      </c>
      <c r="L21" s="4"/>
    </row>
    <row r="22" spans="1:12" x14ac:dyDescent="0.25">
      <c r="A22" s="14" t="s">
        <v>97</v>
      </c>
      <c r="B22" s="10" t="s">
        <v>360</v>
      </c>
      <c r="C22" s="20" t="s">
        <v>6090</v>
      </c>
      <c r="D22" s="28">
        <v>1991</v>
      </c>
      <c r="E22" s="28">
        <v>1991</v>
      </c>
      <c r="F22" s="87">
        <v>3</v>
      </c>
      <c r="G22" s="14" t="s">
        <v>29</v>
      </c>
      <c r="H22" s="7"/>
      <c r="I22" s="83" t="s">
        <v>2439</v>
      </c>
      <c r="J22" s="7" t="s">
        <v>30</v>
      </c>
      <c r="K22" s="7" t="s">
        <v>31</v>
      </c>
      <c r="L22" s="4"/>
    </row>
    <row r="23" spans="1:12" x14ac:dyDescent="0.25">
      <c r="A23" s="14" t="s">
        <v>40</v>
      </c>
      <c r="B23" s="10" t="s">
        <v>360</v>
      </c>
      <c r="C23" s="20" t="s">
        <v>6091</v>
      </c>
      <c r="D23" s="28">
        <v>1991</v>
      </c>
      <c r="E23" s="28">
        <v>1991</v>
      </c>
      <c r="F23" s="87">
        <v>3</v>
      </c>
      <c r="G23" s="14" t="s">
        <v>29</v>
      </c>
      <c r="H23" s="7"/>
      <c r="I23" s="83" t="s">
        <v>2583</v>
      </c>
      <c r="J23" s="7" t="s">
        <v>30</v>
      </c>
      <c r="K23" s="7" t="s">
        <v>31</v>
      </c>
      <c r="L23" s="4"/>
    </row>
    <row r="24" spans="1:12" x14ac:dyDescent="0.25">
      <c r="A24" s="14" t="s">
        <v>51</v>
      </c>
      <c r="B24" s="10" t="s">
        <v>360</v>
      </c>
      <c r="C24" s="20" t="s">
        <v>6092</v>
      </c>
      <c r="D24" s="28">
        <v>1991</v>
      </c>
      <c r="E24" s="28">
        <v>1991</v>
      </c>
      <c r="F24" s="87">
        <v>3</v>
      </c>
      <c r="G24" s="14" t="s">
        <v>29</v>
      </c>
      <c r="H24" s="7"/>
      <c r="I24" s="83" t="s">
        <v>2525</v>
      </c>
      <c r="J24" s="7" t="s">
        <v>30</v>
      </c>
      <c r="K24" s="7" t="s">
        <v>31</v>
      </c>
      <c r="L24" s="4"/>
    </row>
    <row r="25" spans="1:12" x14ac:dyDescent="0.25">
      <c r="A25" s="14" t="s">
        <v>52</v>
      </c>
      <c r="B25" s="10" t="s">
        <v>360</v>
      </c>
      <c r="C25" s="20" t="s">
        <v>6093</v>
      </c>
      <c r="D25" s="28">
        <v>1991</v>
      </c>
      <c r="E25" s="28">
        <v>1991</v>
      </c>
      <c r="F25" s="87">
        <v>4</v>
      </c>
      <c r="G25" s="14" t="s">
        <v>29</v>
      </c>
      <c r="H25" s="7"/>
      <c r="I25" s="83" t="s">
        <v>2447</v>
      </c>
      <c r="J25" s="7" t="s">
        <v>30</v>
      </c>
      <c r="K25" s="7" t="s">
        <v>31</v>
      </c>
      <c r="L25" s="4"/>
    </row>
    <row r="26" spans="1:12" x14ac:dyDescent="0.25">
      <c r="A26" s="14" t="s">
        <v>53</v>
      </c>
      <c r="B26" s="10" t="s">
        <v>360</v>
      </c>
      <c r="C26" s="20" t="s">
        <v>6094</v>
      </c>
      <c r="D26" s="28">
        <v>1991</v>
      </c>
      <c r="E26" s="28">
        <v>1991</v>
      </c>
      <c r="F26" s="87">
        <v>4</v>
      </c>
      <c r="G26" s="14" t="s">
        <v>29</v>
      </c>
      <c r="H26" s="7"/>
      <c r="I26" s="83" t="s">
        <v>2447</v>
      </c>
      <c r="J26" s="7" t="s">
        <v>30</v>
      </c>
      <c r="K26" s="7" t="s">
        <v>31</v>
      </c>
      <c r="L26" s="4"/>
    </row>
    <row r="27" spans="1:12" x14ac:dyDescent="0.25">
      <c r="A27" s="14" t="s">
        <v>42</v>
      </c>
      <c r="B27" s="10" t="s">
        <v>360</v>
      </c>
      <c r="C27" s="20" t="s">
        <v>6095</v>
      </c>
      <c r="D27" s="28">
        <v>1991</v>
      </c>
      <c r="E27" s="28">
        <v>1991</v>
      </c>
      <c r="F27" s="87">
        <v>4</v>
      </c>
      <c r="G27" s="14" t="s">
        <v>29</v>
      </c>
      <c r="H27" s="7"/>
      <c r="I27" s="83" t="s">
        <v>2764</v>
      </c>
      <c r="J27" s="7" t="s">
        <v>30</v>
      </c>
      <c r="K27" s="7" t="s">
        <v>31</v>
      </c>
      <c r="L27" s="4"/>
    </row>
    <row r="28" spans="1:12" x14ac:dyDescent="0.25">
      <c r="A28" s="14" t="s">
        <v>54</v>
      </c>
      <c r="B28" s="10" t="s">
        <v>360</v>
      </c>
      <c r="C28" s="20" t="s">
        <v>6096</v>
      </c>
      <c r="D28" s="28">
        <v>1991</v>
      </c>
      <c r="E28" s="28">
        <v>1991</v>
      </c>
      <c r="F28" s="87">
        <v>4</v>
      </c>
      <c r="G28" s="14" t="s">
        <v>29</v>
      </c>
      <c r="H28" s="7"/>
      <c r="I28" s="83" t="s">
        <v>2610</v>
      </c>
      <c r="J28" s="7" t="s">
        <v>30</v>
      </c>
      <c r="K28" s="7" t="s">
        <v>31</v>
      </c>
      <c r="L28" s="4"/>
    </row>
    <row r="29" spans="1:12" x14ac:dyDescent="0.25">
      <c r="A29" s="14" t="s">
        <v>55</v>
      </c>
      <c r="B29" s="10" t="s">
        <v>360</v>
      </c>
      <c r="C29" s="20" t="s">
        <v>6097</v>
      </c>
      <c r="D29" s="28">
        <v>1991</v>
      </c>
      <c r="E29" s="28">
        <v>1991</v>
      </c>
      <c r="F29" s="87">
        <v>4</v>
      </c>
      <c r="G29" s="14" t="s">
        <v>29</v>
      </c>
      <c r="H29" s="7"/>
      <c r="I29" s="83" t="s">
        <v>2446</v>
      </c>
      <c r="J29" s="7" t="s">
        <v>30</v>
      </c>
      <c r="K29" s="7" t="s">
        <v>31</v>
      </c>
      <c r="L29" s="4"/>
    </row>
    <row r="30" spans="1:12" x14ac:dyDescent="0.25">
      <c r="A30" s="14" t="s">
        <v>56</v>
      </c>
      <c r="B30" s="10" t="s">
        <v>360</v>
      </c>
      <c r="C30" s="20" t="s">
        <v>6098</v>
      </c>
      <c r="D30" s="28">
        <v>1991</v>
      </c>
      <c r="E30" s="28">
        <v>1991</v>
      </c>
      <c r="F30" s="87">
        <v>4</v>
      </c>
      <c r="G30" s="14" t="s">
        <v>29</v>
      </c>
      <c r="H30" s="7"/>
      <c r="I30" s="83" t="s">
        <v>2447</v>
      </c>
      <c r="J30" s="7" t="s">
        <v>30</v>
      </c>
      <c r="K30" s="7" t="s">
        <v>31</v>
      </c>
      <c r="L30" s="4"/>
    </row>
    <row r="31" spans="1:12" x14ac:dyDescent="0.25">
      <c r="A31" s="14" t="s">
        <v>99</v>
      </c>
      <c r="B31" s="10" t="s">
        <v>360</v>
      </c>
      <c r="C31" s="20" t="s">
        <v>6099</v>
      </c>
      <c r="D31" s="28">
        <v>1991</v>
      </c>
      <c r="E31" s="28">
        <v>1991</v>
      </c>
      <c r="F31" s="87">
        <v>5</v>
      </c>
      <c r="G31" s="14" t="s">
        <v>29</v>
      </c>
      <c r="H31" s="7"/>
      <c r="I31" s="83" t="s">
        <v>2439</v>
      </c>
      <c r="J31" s="7" t="s">
        <v>30</v>
      </c>
      <c r="K31" s="7" t="s">
        <v>31</v>
      </c>
      <c r="L31" s="4"/>
    </row>
    <row r="32" spans="1:12" x14ac:dyDescent="0.25">
      <c r="A32" s="14" t="s">
        <v>100</v>
      </c>
      <c r="B32" s="10" t="s">
        <v>360</v>
      </c>
      <c r="C32" s="20" t="s">
        <v>6100</v>
      </c>
      <c r="D32" s="28">
        <v>1991</v>
      </c>
      <c r="E32" s="28">
        <v>1991</v>
      </c>
      <c r="F32" s="87">
        <v>5</v>
      </c>
      <c r="G32" s="14" t="s">
        <v>29</v>
      </c>
      <c r="H32" s="7"/>
      <c r="I32" s="83" t="s">
        <v>2439</v>
      </c>
      <c r="J32" s="7" t="s">
        <v>30</v>
      </c>
      <c r="K32" s="7" t="s">
        <v>31</v>
      </c>
      <c r="L32" s="4"/>
    </row>
    <row r="33" spans="1:12" x14ac:dyDescent="0.25">
      <c r="A33" s="14" t="s">
        <v>101</v>
      </c>
      <c r="B33" s="18" t="s">
        <v>361</v>
      </c>
      <c r="C33" s="20" t="s">
        <v>6101</v>
      </c>
      <c r="D33" s="28">
        <v>1991</v>
      </c>
      <c r="E33" s="28">
        <v>1991</v>
      </c>
      <c r="F33" s="87">
        <v>5</v>
      </c>
      <c r="G33" s="14" t="s">
        <v>35</v>
      </c>
      <c r="H33" s="7"/>
      <c r="I33" s="83" t="s">
        <v>2439</v>
      </c>
      <c r="J33" s="7" t="s">
        <v>30</v>
      </c>
      <c r="K33" s="7" t="s">
        <v>31</v>
      </c>
      <c r="L33" s="4"/>
    </row>
    <row r="34" spans="1:12" x14ac:dyDescent="0.25">
      <c r="A34" s="14" t="s">
        <v>102</v>
      </c>
      <c r="B34" s="18" t="s">
        <v>361</v>
      </c>
      <c r="C34" s="20" t="s">
        <v>6102</v>
      </c>
      <c r="D34" s="28">
        <v>1991</v>
      </c>
      <c r="E34" s="28">
        <v>1991</v>
      </c>
      <c r="F34" s="87">
        <v>5</v>
      </c>
      <c r="G34" s="14" t="s">
        <v>34</v>
      </c>
      <c r="H34" s="7"/>
      <c r="I34" s="83" t="s">
        <v>2761</v>
      </c>
      <c r="J34" s="7" t="s">
        <v>30</v>
      </c>
      <c r="K34" s="7" t="s">
        <v>31</v>
      </c>
      <c r="L34" s="4"/>
    </row>
    <row r="35" spans="1:12" x14ac:dyDescent="0.25">
      <c r="A35" s="14" t="s">
        <v>103</v>
      </c>
      <c r="B35" s="10" t="s">
        <v>360</v>
      </c>
      <c r="C35" s="20" t="s">
        <v>6103</v>
      </c>
      <c r="D35" s="28">
        <v>1991</v>
      </c>
      <c r="E35" s="28">
        <v>1991</v>
      </c>
      <c r="F35" s="87">
        <v>5</v>
      </c>
      <c r="G35" s="14" t="s">
        <v>29</v>
      </c>
      <c r="H35" s="7"/>
      <c r="I35" s="83" t="s">
        <v>2467</v>
      </c>
      <c r="J35" s="7" t="s">
        <v>30</v>
      </c>
      <c r="K35" s="7" t="s">
        <v>31</v>
      </c>
      <c r="L35" s="4"/>
    </row>
    <row r="36" spans="1:12" x14ac:dyDescent="0.25">
      <c r="A36" s="14" t="s">
        <v>104</v>
      </c>
      <c r="B36" s="10" t="s">
        <v>360</v>
      </c>
      <c r="C36" s="20" t="s">
        <v>6104</v>
      </c>
      <c r="D36" s="28">
        <v>1991</v>
      </c>
      <c r="E36" s="28">
        <v>1991</v>
      </c>
      <c r="F36" s="87">
        <v>5</v>
      </c>
      <c r="G36" s="14" t="s">
        <v>29</v>
      </c>
      <c r="H36" s="7"/>
      <c r="I36" s="83" t="s">
        <v>2422</v>
      </c>
      <c r="J36" s="7" t="s">
        <v>30</v>
      </c>
      <c r="K36" s="7" t="s">
        <v>31</v>
      </c>
      <c r="L36" s="4"/>
    </row>
    <row r="37" spans="1:12" x14ac:dyDescent="0.25">
      <c r="A37" s="14" t="s">
        <v>105</v>
      </c>
      <c r="B37" s="10" t="s">
        <v>360</v>
      </c>
      <c r="C37" s="20" t="s">
        <v>6105</v>
      </c>
      <c r="D37" s="28">
        <v>1991</v>
      </c>
      <c r="E37" s="28">
        <v>1991</v>
      </c>
      <c r="F37" s="87">
        <v>6</v>
      </c>
      <c r="G37" s="14" t="s">
        <v>29</v>
      </c>
      <c r="H37" s="7"/>
      <c r="I37" s="80" t="s">
        <v>2446</v>
      </c>
      <c r="J37" s="7" t="s">
        <v>30</v>
      </c>
      <c r="K37" s="7" t="s">
        <v>31</v>
      </c>
      <c r="L37" s="4"/>
    </row>
    <row r="38" spans="1:12" x14ac:dyDescent="0.25">
      <c r="A38" s="14" t="s">
        <v>106</v>
      </c>
      <c r="B38" s="10" t="s">
        <v>360</v>
      </c>
      <c r="C38" s="20" t="s">
        <v>6106</v>
      </c>
      <c r="D38" s="28">
        <v>1991</v>
      </c>
      <c r="E38" s="28">
        <v>1991</v>
      </c>
      <c r="F38" s="87">
        <v>6</v>
      </c>
      <c r="G38" s="14" t="s">
        <v>29</v>
      </c>
      <c r="H38" s="7"/>
      <c r="I38" s="83" t="s">
        <v>2439</v>
      </c>
      <c r="J38" s="7" t="s">
        <v>30</v>
      </c>
      <c r="K38" s="7" t="s">
        <v>31</v>
      </c>
      <c r="L38" s="4"/>
    </row>
    <row r="39" spans="1:12" x14ac:dyDescent="0.25">
      <c r="A39" s="14" t="s">
        <v>107</v>
      </c>
      <c r="B39" s="10" t="s">
        <v>360</v>
      </c>
      <c r="C39" s="20" t="s">
        <v>6107</v>
      </c>
      <c r="D39" s="28">
        <v>1991</v>
      </c>
      <c r="E39" s="28">
        <v>1991</v>
      </c>
      <c r="F39" s="87">
        <v>6</v>
      </c>
      <c r="G39" s="14" t="s">
        <v>29</v>
      </c>
      <c r="H39" s="7"/>
      <c r="I39" s="83" t="s">
        <v>2583</v>
      </c>
      <c r="J39" s="7" t="s">
        <v>30</v>
      </c>
      <c r="K39" s="7" t="s">
        <v>31</v>
      </c>
      <c r="L39" s="4"/>
    </row>
    <row r="40" spans="1:12" x14ac:dyDescent="0.25">
      <c r="A40" s="14" t="s">
        <v>108</v>
      </c>
      <c r="B40" s="10" t="s">
        <v>360</v>
      </c>
      <c r="C40" s="20" t="s">
        <v>6108</v>
      </c>
      <c r="D40" s="28">
        <v>1991</v>
      </c>
      <c r="E40" s="28">
        <v>1991</v>
      </c>
      <c r="F40" s="87">
        <v>6</v>
      </c>
      <c r="G40" s="14" t="s">
        <v>29</v>
      </c>
      <c r="H40" s="7"/>
      <c r="I40" s="83" t="s">
        <v>2422</v>
      </c>
      <c r="J40" s="7" t="s">
        <v>30</v>
      </c>
      <c r="K40" s="7" t="s">
        <v>31</v>
      </c>
      <c r="L40" s="4"/>
    </row>
    <row r="41" spans="1:12" x14ac:dyDescent="0.25">
      <c r="A41" s="14" t="s">
        <v>121</v>
      </c>
      <c r="B41" s="10" t="s">
        <v>360</v>
      </c>
      <c r="C41" s="20" t="s">
        <v>6109</v>
      </c>
      <c r="D41" s="28">
        <v>1991</v>
      </c>
      <c r="E41" s="28">
        <v>1991</v>
      </c>
      <c r="F41" s="87">
        <v>6</v>
      </c>
      <c r="G41" s="14" t="s">
        <v>29</v>
      </c>
      <c r="H41" s="2"/>
      <c r="I41" s="83" t="s">
        <v>2764</v>
      </c>
      <c r="J41" s="7" t="s">
        <v>30</v>
      </c>
      <c r="K41" s="7" t="s">
        <v>31</v>
      </c>
      <c r="L41" s="4"/>
    </row>
    <row r="42" spans="1:12" x14ac:dyDescent="0.25">
      <c r="A42" s="14" t="s">
        <v>122</v>
      </c>
      <c r="B42" s="10" t="s">
        <v>360</v>
      </c>
      <c r="C42" s="20" t="s">
        <v>6110</v>
      </c>
      <c r="D42" s="28">
        <v>1991</v>
      </c>
      <c r="E42" s="28">
        <v>1991</v>
      </c>
      <c r="F42" s="87">
        <v>6</v>
      </c>
      <c r="G42" s="14" t="s">
        <v>29</v>
      </c>
      <c r="H42" s="2"/>
      <c r="I42" s="83" t="s">
        <v>2447</v>
      </c>
      <c r="J42" s="7" t="s">
        <v>30</v>
      </c>
      <c r="K42" s="7" t="s">
        <v>31</v>
      </c>
      <c r="L42" s="4"/>
    </row>
    <row r="43" spans="1:12" x14ac:dyDescent="0.25">
      <c r="A43" s="14" t="s">
        <v>123</v>
      </c>
      <c r="B43" s="10" t="s">
        <v>360</v>
      </c>
      <c r="C43" s="20" t="s">
        <v>6111</v>
      </c>
      <c r="D43" s="28">
        <v>1991</v>
      </c>
      <c r="E43" s="28">
        <v>1991</v>
      </c>
      <c r="F43" s="87">
        <v>7</v>
      </c>
      <c r="G43" s="14" t="s">
        <v>29</v>
      </c>
      <c r="H43" s="2"/>
      <c r="I43" s="83" t="s">
        <v>2447</v>
      </c>
      <c r="J43" s="7" t="s">
        <v>30</v>
      </c>
      <c r="K43" s="7" t="s">
        <v>31</v>
      </c>
      <c r="L43" s="4"/>
    </row>
    <row r="44" spans="1:12" x14ac:dyDescent="0.25">
      <c r="A44" s="14" t="s">
        <v>124</v>
      </c>
      <c r="B44" s="10" t="s">
        <v>360</v>
      </c>
      <c r="C44" s="20" t="s">
        <v>6112</v>
      </c>
      <c r="D44" s="28">
        <v>1991</v>
      </c>
      <c r="E44" s="28">
        <v>1991</v>
      </c>
      <c r="F44" s="87">
        <v>7</v>
      </c>
      <c r="G44" s="14" t="s">
        <v>29</v>
      </c>
      <c r="H44" s="2"/>
      <c r="I44" s="83" t="s">
        <v>2477</v>
      </c>
      <c r="J44" s="7" t="s">
        <v>30</v>
      </c>
      <c r="K44" s="7" t="s">
        <v>31</v>
      </c>
      <c r="L44" s="4"/>
    </row>
    <row r="45" spans="1:12" x14ac:dyDescent="0.25">
      <c r="A45" s="14" t="s">
        <v>125</v>
      </c>
      <c r="B45" s="10" t="s">
        <v>360</v>
      </c>
      <c r="C45" s="20" t="s">
        <v>6113</v>
      </c>
      <c r="D45" s="28">
        <v>1991</v>
      </c>
      <c r="E45" s="28">
        <v>1991</v>
      </c>
      <c r="F45" s="87">
        <v>7</v>
      </c>
      <c r="G45" s="14" t="s">
        <v>29</v>
      </c>
      <c r="H45" s="2"/>
      <c r="I45" s="83" t="s">
        <v>2447</v>
      </c>
      <c r="J45" s="7" t="s">
        <v>30</v>
      </c>
      <c r="K45" s="7" t="s">
        <v>31</v>
      </c>
      <c r="L45" s="4"/>
    </row>
    <row r="46" spans="1:12" x14ac:dyDescent="0.25">
      <c r="A46" s="14" t="s">
        <v>126</v>
      </c>
      <c r="B46" s="10" t="s">
        <v>360</v>
      </c>
      <c r="C46" s="20" t="s">
        <v>6114</v>
      </c>
      <c r="D46" s="28">
        <v>1991</v>
      </c>
      <c r="E46" s="28">
        <v>1991</v>
      </c>
      <c r="F46" s="87">
        <v>7</v>
      </c>
      <c r="G46" s="14" t="s">
        <v>29</v>
      </c>
      <c r="H46" s="2"/>
      <c r="I46" s="83" t="s">
        <v>2583</v>
      </c>
      <c r="J46" s="7" t="s">
        <v>30</v>
      </c>
      <c r="K46" s="7" t="s">
        <v>31</v>
      </c>
      <c r="L46" s="4"/>
    </row>
    <row r="47" spans="1:12" x14ac:dyDescent="0.25">
      <c r="A47" s="14" t="s">
        <v>127</v>
      </c>
      <c r="B47" s="10" t="s">
        <v>360</v>
      </c>
      <c r="C47" s="20" t="s">
        <v>6115</v>
      </c>
      <c r="D47" s="28">
        <v>1991</v>
      </c>
      <c r="E47" s="28">
        <v>1991</v>
      </c>
      <c r="F47" s="87">
        <v>7</v>
      </c>
      <c r="G47" s="14" t="s">
        <v>29</v>
      </c>
      <c r="H47" s="2"/>
      <c r="I47" s="83" t="s">
        <v>2470</v>
      </c>
      <c r="J47" s="7" t="s">
        <v>30</v>
      </c>
      <c r="K47" s="7" t="s">
        <v>31</v>
      </c>
      <c r="L47" s="4"/>
    </row>
    <row r="48" spans="1:12" x14ac:dyDescent="0.25">
      <c r="A48" s="14" t="s">
        <v>128</v>
      </c>
      <c r="B48" s="10" t="s">
        <v>360</v>
      </c>
      <c r="C48" s="20" t="s">
        <v>6116</v>
      </c>
      <c r="D48" s="28">
        <v>1991</v>
      </c>
      <c r="E48" s="28">
        <v>1991</v>
      </c>
      <c r="F48" s="87">
        <v>7</v>
      </c>
      <c r="G48" s="14" t="s">
        <v>29</v>
      </c>
      <c r="H48" s="2"/>
      <c r="I48" s="83" t="s">
        <v>2447</v>
      </c>
      <c r="J48" s="7" t="s">
        <v>30</v>
      </c>
      <c r="K48" s="7" t="s">
        <v>31</v>
      </c>
      <c r="L48" s="4"/>
    </row>
    <row r="49" spans="1:12" x14ac:dyDescent="0.25">
      <c r="A49" s="14" t="s">
        <v>129</v>
      </c>
      <c r="B49" s="10" t="s">
        <v>360</v>
      </c>
      <c r="C49" s="20" t="s">
        <v>6117</v>
      </c>
      <c r="D49" s="28">
        <v>1991</v>
      </c>
      <c r="E49" s="28">
        <v>1991</v>
      </c>
      <c r="F49" s="87">
        <v>8</v>
      </c>
      <c r="G49" s="14" t="s">
        <v>29</v>
      </c>
      <c r="H49" s="2"/>
      <c r="I49" s="83" t="s">
        <v>2422</v>
      </c>
      <c r="J49" s="7" t="s">
        <v>30</v>
      </c>
      <c r="K49" s="7" t="s">
        <v>31</v>
      </c>
      <c r="L49" s="4"/>
    </row>
    <row r="50" spans="1:12" x14ac:dyDescent="0.25">
      <c r="A50" s="14" t="s">
        <v>130</v>
      </c>
      <c r="B50" s="10" t="s">
        <v>360</v>
      </c>
      <c r="C50" s="20" t="s">
        <v>6118</v>
      </c>
      <c r="D50" s="28">
        <v>1991</v>
      </c>
      <c r="E50" s="28">
        <v>1991</v>
      </c>
      <c r="F50" s="87">
        <v>8</v>
      </c>
      <c r="G50" s="14" t="s">
        <v>29</v>
      </c>
      <c r="H50" s="2"/>
      <c r="I50" s="83" t="s">
        <v>2439</v>
      </c>
      <c r="J50" s="7" t="s">
        <v>30</v>
      </c>
      <c r="K50" s="7" t="s">
        <v>31</v>
      </c>
      <c r="L50" s="4"/>
    </row>
    <row r="51" spans="1:12" x14ac:dyDescent="0.25">
      <c r="A51" s="14" t="s">
        <v>131</v>
      </c>
      <c r="B51" s="10" t="s">
        <v>360</v>
      </c>
      <c r="C51" s="20" t="s">
        <v>6119</v>
      </c>
      <c r="D51" s="28">
        <v>1991</v>
      </c>
      <c r="E51" s="28">
        <v>1991</v>
      </c>
      <c r="F51" s="87">
        <v>8</v>
      </c>
      <c r="G51" s="14" t="s">
        <v>29</v>
      </c>
      <c r="H51" s="2"/>
      <c r="I51" s="83" t="s">
        <v>2582</v>
      </c>
      <c r="J51" s="7" t="s">
        <v>30</v>
      </c>
      <c r="K51" s="7" t="s">
        <v>31</v>
      </c>
      <c r="L51" s="4"/>
    </row>
    <row r="52" spans="1:12" x14ac:dyDescent="0.25">
      <c r="A52" s="14" t="s">
        <v>132</v>
      </c>
      <c r="B52" s="39" t="s">
        <v>1997</v>
      </c>
      <c r="C52" s="20" t="s">
        <v>6120</v>
      </c>
      <c r="D52" s="21">
        <v>1991</v>
      </c>
      <c r="E52" s="21">
        <v>1992</v>
      </c>
      <c r="F52" s="87">
        <v>8</v>
      </c>
      <c r="G52" s="14" t="s">
        <v>29</v>
      </c>
      <c r="H52" s="2"/>
      <c r="I52" s="83" t="s">
        <v>2447</v>
      </c>
      <c r="J52" s="7" t="s">
        <v>30</v>
      </c>
      <c r="K52" s="7" t="s">
        <v>31</v>
      </c>
      <c r="L52" s="4"/>
    </row>
    <row r="53" spans="1:12" x14ac:dyDescent="0.25">
      <c r="A53" s="14" t="s">
        <v>133</v>
      </c>
      <c r="B53" s="39" t="s">
        <v>1997</v>
      </c>
      <c r="C53" s="20" t="s">
        <v>6120</v>
      </c>
      <c r="D53" s="21">
        <v>1991</v>
      </c>
      <c r="E53" s="21">
        <v>1992</v>
      </c>
      <c r="F53" s="87">
        <v>8</v>
      </c>
      <c r="G53" s="14" t="s">
        <v>29</v>
      </c>
      <c r="H53" s="2"/>
      <c r="I53" s="83" t="s">
        <v>2583</v>
      </c>
      <c r="J53" s="7" t="s">
        <v>30</v>
      </c>
      <c r="K53" s="7" t="s">
        <v>31</v>
      </c>
      <c r="L53" s="4"/>
    </row>
    <row r="54" spans="1:12" x14ac:dyDescent="0.25">
      <c r="A54" s="14" t="s">
        <v>134</v>
      </c>
      <c r="B54" s="39" t="s">
        <v>1997</v>
      </c>
      <c r="C54" s="20" t="s">
        <v>6120</v>
      </c>
      <c r="D54" s="21">
        <v>1991</v>
      </c>
      <c r="E54" s="21">
        <v>1992</v>
      </c>
      <c r="F54" s="87">
        <v>9</v>
      </c>
      <c r="G54" s="14" t="s">
        <v>29</v>
      </c>
      <c r="H54" s="2"/>
      <c r="I54" s="83" t="s">
        <v>2439</v>
      </c>
      <c r="J54" s="7" t="s">
        <v>30</v>
      </c>
      <c r="K54" s="7" t="s">
        <v>31</v>
      </c>
      <c r="L54" s="4"/>
    </row>
    <row r="55" spans="1:12" x14ac:dyDescent="0.25">
      <c r="A55" s="14" t="s">
        <v>135</v>
      </c>
      <c r="B55" s="39" t="s">
        <v>1997</v>
      </c>
      <c r="C55" s="20" t="s">
        <v>6121</v>
      </c>
      <c r="D55" s="21">
        <v>1991</v>
      </c>
      <c r="E55" s="21">
        <v>1992</v>
      </c>
      <c r="F55" s="87">
        <v>9</v>
      </c>
      <c r="G55" s="14" t="s">
        <v>29</v>
      </c>
      <c r="H55" s="2"/>
      <c r="I55" s="83" t="s">
        <v>2584</v>
      </c>
      <c r="J55" s="7" t="s">
        <v>30</v>
      </c>
      <c r="K55" s="7" t="s">
        <v>31</v>
      </c>
      <c r="L55" s="4"/>
    </row>
    <row r="56" spans="1:12" x14ac:dyDescent="0.25">
      <c r="A56" s="14" t="s">
        <v>136</v>
      </c>
      <c r="B56" s="39" t="s">
        <v>1997</v>
      </c>
      <c r="C56" s="20" t="s">
        <v>6121</v>
      </c>
      <c r="D56" s="21">
        <v>1991</v>
      </c>
      <c r="E56" s="21">
        <v>1992</v>
      </c>
      <c r="F56" s="87">
        <v>9</v>
      </c>
      <c r="G56" s="14" t="s">
        <v>29</v>
      </c>
      <c r="H56" s="2"/>
      <c r="I56" s="83" t="s">
        <v>2434</v>
      </c>
      <c r="J56" s="7" t="s">
        <v>30</v>
      </c>
      <c r="K56" s="7" t="s">
        <v>31</v>
      </c>
      <c r="L56" s="4"/>
    </row>
    <row r="57" spans="1:12" x14ac:dyDescent="0.25">
      <c r="A57" s="14" t="s">
        <v>137</v>
      </c>
      <c r="B57" s="39" t="s">
        <v>1997</v>
      </c>
      <c r="C57" s="20" t="s">
        <v>6121</v>
      </c>
      <c r="D57" s="21">
        <v>1991</v>
      </c>
      <c r="E57" s="21">
        <v>1992</v>
      </c>
      <c r="F57" s="87">
        <v>9</v>
      </c>
      <c r="G57" s="14" t="s">
        <v>29</v>
      </c>
      <c r="H57" s="2"/>
      <c r="I57" s="83" t="s">
        <v>2447</v>
      </c>
      <c r="J57" s="7" t="s">
        <v>30</v>
      </c>
      <c r="K57" s="7" t="s">
        <v>31</v>
      </c>
      <c r="L57" s="4"/>
    </row>
    <row r="58" spans="1:12" x14ac:dyDescent="0.25">
      <c r="A58" s="14" t="s">
        <v>138</v>
      </c>
      <c r="B58" s="39" t="s">
        <v>1997</v>
      </c>
      <c r="C58" s="20" t="s">
        <v>6121</v>
      </c>
      <c r="D58" s="21">
        <v>1991</v>
      </c>
      <c r="E58" s="21">
        <v>1992</v>
      </c>
      <c r="F58" s="87">
        <v>9</v>
      </c>
      <c r="G58" s="14" t="s">
        <v>29</v>
      </c>
      <c r="H58" s="2"/>
      <c r="I58" s="83" t="s">
        <v>2508</v>
      </c>
      <c r="J58" s="7" t="s">
        <v>30</v>
      </c>
      <c r="K58" s="7" t="s">
        <v>31</v>
      </c>
      <c r="L58" s="4"/>
    </row>
    <row r="59" spans="1:12" x14ac:dyDescent="0.25">
      <c r="A59" s="14" t="s">
        <v>139</v>
      </c>
      <c r="B59" s="39" t="s">
        <v>1997</v>
      </c>
      <c r="C59" s="20" t="s">
        <v>6122</v>
      </c>
      <c r="D59" s="21">
        <v>1991</v>
      </c>
      <c r="E59" s="21">
        <v>1992</v>
      </c>
      <c r="F59" s="87">
        <v>10</v>
      </c>
      <c r="G59" s="14" t="s">
        <v>29</v>
      </c>
      <c r="H59" s="2"/>
      <c r="I59" s="83" t="s">
        <v>2447</v>
      </c>
      <c r="J59" s="7" t="s">
        <v>30</v>
      </c>
      <c r="K59" s="7" t="s">
        <v>31</v>
      </c>
      <c r="L59" s="4"/>
    </row>
    <row r="60" spans="1:12" x14ac:dyDescent="0.25">
      <c r="A60" s="14" t="s">
        <v>140</v>
      </c>
      <c r="B60" s="39" t="s">
        <v>1997</v>
      </c>
      <c r="C60" s="20" t="s">
        <v>6122</v>
      </c>
      <c r="D60" s="21">
        <v>1991</v>
      </c>
      <c r="E60" s="21">
        <v>1992</v>
      </c>
      <c r="F60" s="87">
        <v>10</v>
      </c>
      <c r="G60" s="14" t="s">
        <v>29</v>
      </c>
      <c r="H60" s="2"/>
      <c r="I60" s="83" t="s">
        <v>2447</v>
      </c>
      <c r="J60" s="7" t="s">
        <v>30</v>
      </c>
      <c r="K60" s="7" t="s">
        <v>31</v>
      </c>
      <c r="L60" s="4"/>
    </row>
    <row r="61" spans="1:12" x14ac:dyDescent="0.25">
      <c r="A61" s="14" t="s">
        <v>141</v>
      </c>
      <c r="B61" s="39" t="s">
        <v>1997</v>
      </c>
      <c r="C61" s="20" t="s">
        <v>6122</v>
      </c>
      <c r="D61" s="21">
        <v>1991</v>
      </c>
      <c r="E61" s="21">
        <v>1992</v>
      </c>
      <c r="F61" s="87">
        <v>10</v>
      </c>
      <c r="G61" s="14" t="s">
        <v>29</v>
      </c>
      <c r="H61" s="2"/>
      <c r="I61" s="83" t="s">
        <v>2434</v>
      </c>
      <c r="J61" s="7" t="s">
        <v>30</v>
      </c>
      <c r="K61" s="7" t="s">
        <v>31</v>
      </c>
      <c r="L61" s="4"/>
    </row>
    <row r="62" spans="1:12" x14ac:dyDescent="0.25">
      <c r="A62" s="14" t="s">
        <v>142</v>
      </c>
      <c r="B62" s="39" t="s">
        <v>1997</v>
      </c>
      <c r="C62" s="20" t="s">
        <v>6122</v>
      </c>
      <c r="D62" s="21">
        <v>1991</v>
      </c>
      <c r="E62" s="21">
        <v>1992</v>
      </c>
      <c r="F62" s="87">
        <v>10</v>
      </c>
      <c r="G62" s="14" t="s">
        <v>29</v>
      </c>
      <c r="H62" s="2"/>
      <c r="I62" s="83" t="s">
        <v>2447</v>
      </c>
      <c r="J62" s="7" t="s">
        <v>30</v>
      </c>
      <c r="K62" s="7" t="s">
        <v>31</v>
      </c>
      <c r="L62"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17" sqref="F17"/>
    </sheetView>
  </sheetViews>
  <sheetFormatPr baseColWidth="10" defaultRowHeight="15" x14ac:dyDescent="0.25"/>
  <cols>
    <col min="1" max="1" width="14.28515625" customWidth="1"/>
    <col min="2" max="2" width="24.7109375" customWidth="1"/>
    <col min="3" max="3" width="39.710937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2184</v>
      </c>
      <c r="D4" t="s">
        <v>27</v>
      </c>
      <c r="E4" s="3">
        <v>6100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2" t="s">
        <v>6126</v>
      </c>
      <c r="D10" s="21">
        <v>1991</v>
      </c>
      <c r="E10" s="21">
        <v>1991</v>
      </c>
      <c r="F10" s="109">
        <v>2</v>
      </c>
      <c r="G10" s="14" t="s">
        <v>35</v>
      </c>
      <c r="H10" s="12"/>
      <c r="I10" s="80" t="s">
        <v>2447</v>
      </c>
      <c r="J10" s="7" t="s">
        <v>30</v>
      </c>
      <c r="K10" s="7" t="s">
        <v>31</v>
      </c>
      <c r="L10" s="124" t="s">
        <v>32</v>
      </c>
    </row>
    <row r="11" spans="1:12" x14ac:dyDescent="0.25">
      <c r="A11" s="14" t="s">
        <v>73</v>
      </c>
      <c r="B11" s="10" t="s">
        <v>357</v>
      </c>
      <c r="C11" s="22" t="s">
        <v>6126</v>
      </c>
      <c r="D11" s="21">
        <v>1992</v>
      </c>
      <c r="E11" s="21">
        <v>1992</v>
      </c>
      <c r="F11" s="109">
        <v>2</v>
      </c>
      <c r="G11" s="14" t="s">
        <v>34</v>
      </c>
      <c r="H11" s="7"/>
      <c r="I11" s="80" t="s">
        <v>2467</v>
      </c>
      <c r="J11" s="7" t="s">
        <v>30</v>
      </c>
      <c r="K11" s="7" t="s">
        <v>31</v>
      </c>
      <c r="L11" s="125"/>
    </row>
    <row r="12" spans="1:12" x14ac:dyDescent="0.25">
      <c r="A12" s="14" t="s">
        <v>87</v>
      </c>
      <c r="B12" s="10" t="s">
        <v>2082</v>
      </c>
      <c r="C12" s="20" t="s">
        <v>6123</v>
      </c>
      <c r="D12" s="21">
        <v>1991</v>
      </c>
      <c r="E12" s="21">
        <v>1992</v>
      </c>
      <c r="F12" s="109">
        <v>2</v>
      </c>
      <c r="G12" s="14" t="s">
        <v>36</v>
      </c>
      <c r="H12" s="7"/>
      <c r="I12" s="80" t="s">
        <v>2467</v>
      </c>
      <c r="J12" s="7" t="s">
        <v>30</v>
      </c>
      <c r="K12" s="7" t="s">
        <v>31</v>
      </c>
      <c r="L12" s="125"/>
    </row>
    <row r="13" spans="1:12" ht="30" customHeight="1" x14ac:dyDescent="0.25">
      <c r="A13" s="14" t="s">
        <v>88</v>
      </c>
      <c r="B13" s="10" t="s">
        <v>2082</v>
      </c>
      <c r="C13" s="20" t="s">
        <v>6123</v>
      </c>
      <c r="D13" s="21">
        <v>1991</v>
      </c>
      <c r="E13" s="21">
        <v>1992</v>
      </c>
      <c r="F13" s="109">
        <v>2</v>
      </c>
      <c r="G13" s="14" t="s">
        <v>37</v>
      </c>
      <c r="H13" s="7"/>
      <c r="I13" s="83" t="s">
        <v>2608</v>
      </c>
      <c r="J13" s="7" t="s">
        <v>30</v>
      </c>
      <c r="K13" s="7" t="s">
        <v>31</v>
      </c>
      <c r="L13" s="125"/>
    </row>
    <row r="14" spans="1:12" x14ac:dyDescent="0.25">
      <c r="A14" s="14" t="s">
        <v>89</v>
      </c>
      <c r="B14" s="10" t="s">
        <v>2082</v>
      </c>
      <c r="C14" s="20" t="s">
        <v>6123</v>
      </c>
      <c r="D14" s="21">
        <v>1991</v>
      </c>
      <c r="E14" s="21">
        <v>1992</v>
      </c>
      <c r="F14" s="109">
        <v>3</v>
      </c>
      <c r="G14" s="14" t="s">
        <v>38</v>
      </c>
      <c r="H14" s="7"/>
      <c r="I14" s="83" t="s">
        <v>2422</v>
      </c>
      <c r="J14" s="7" t="s">
        <v>30</v>
      </c>
      <c r="K14" s="7" t="s">
        <v>31</v>
      </c>
      <c r="L14" s="125"/>
    </row>
    <row r="15" spans="1:12" x14ac:dyDescent="0.25">
      <c r="A15" s="14" t="s">
        <v>90</v>
      </c>
      <c r="B15" s="10" t="s">
        <v>2082</v>
      </c>
      <c r="C15" s="20" t="s">
        <v>6123</v>
      </c>
      <c r="D15" s="21">
        <v>1991</v>
      </c>
      <c r="E15" s="21">
        <v>1992</v>
      </c>
      <c r="F15" s="109">
        <v>3</v>
      </c>
      <c r="G15" s="14" t="s">
        <v>39</v>
      </c>
      <c r="H15" s="7"/>
      <c r="I15" s="83" t="s">
        <v>2452</v>
      </c>
      <c r="J15" s="7" t="s">
        <v>30</v>
      </c>
      <c r="K15" s="7" t="s">
        <v>31</v>
      </c>
      <c r="L15" s="125"/>
    </row>
    <row r="16" spans="1:12" x14ac:dyDescent="0.25">
      <c r="A16" s="14" t="s">
        <v>91</v>
      </c>
      <c r="B16" s="15" t="s">
        <v>112</v>
      </c>
      <c r="C16" s="20" t="s">
        <v>6124</v>
      </c>
      <c r="D16" s="21">
        <v>1990</v>
      </c>
      <c r="E16" s="21">
        <v>1991</v>
      </c>
      <c r="F16" s="109">
        <v>3</v>
      </c>
      <c r="G16" s="14" t="s">
        <v>35</v>
      </c>
      <c r="H16" s="7"/>
      <c r="I16" s="83" t="s">
        <v>2447</v>
      </c>
      <c r="J16" s="7" t="s">
        <v>30</v>
      </c>
      <c r="K16" s="7" t="s">
        <v>31</v>
      </c>
      <c r="L16" s="125"/>
    </row>
    <row r="17" spans="1:12" x14ac:dyDescent="0.25">
      <c r="A17" s="14" t="s">
        <v>92</v>
      </c>
      <c r="B17" s="15" t="s">
        <v>2185</v>
      </c>
      <c r="C17" s="20" t="s">
        <v>6125</v>
      </c>
      <c r="D17" s="21">
        <v>1991</v>
      </c>
      <c r="E17" s="21">
        <v>1991</v>
      </c>
      <c r="F17" s="109">
        <v>3</v>
      </c>
      <c r="G17" s="14" t="s">
        <v>109</v>
      </c>
      <c r="H17" s="7"/>
      <c r="I17" s="83" t="s">
        <v>4285</v>
      </c>
      <c r="J17" s="7" t="s">
        <v>30</v>
      </c>
      <c r="K17" s="7" t="s">
        <v>31</v>
      </c>
      <c r="L17" s="126"/>
    </row>
    <row r="18" spans="1:12" x14ac:dyDescent="0.25">
      <c r="A18" s="14" t="s">
        <v>93</v>
      </c>
      <c r="B18" s="15" t="s">
        <v>2185</v>
      </c>
      <c r="C18" s="20" t="s">
        <v>6125</v>
      </c>
      <c r="D18" s="21">
        <v>1992</v>
      </c>
      <c r="E18" s="21">
        <v>1992</v>
      </c>
      <c r="F18" s="109">
        <v>3</v>
      </c>
      <c r="G18" s="14" t="s">
        <v>110</v>
      </c>
      <c r="H18" s="7"/>
      <c r="I18" s="83" t="s">
        <v>2447</v>
      </c>
      <c r="J18" s="7" t="s">
        <v>30</v>
      </c>
      <c r="K18" s="7" t="s">
        <v>31</v>
      </c>
      <c r="L18" s="4"/>
    </row>
    <row r="19" spans="1:12" x14ac:dyDescent="0.25">
      <c r="A19" s="14" t="s">
        <v>94</v>
      </c>
      <c r="B19" s="15" t="s">
        <v>2185</v>
      </c>
      <c r="C19" s="20" t="s">
        <v>6125</v>
      </c>
      <c r="D19" s="21">
        <v>1991</v>
      </c>
      <c r="E19" s="21">
        <v>1991</v>
      </c>
      <c r="F19" s="109">
        <v>3</v>
      </c>
      <c r="G19" s="14" t="s">
        <v>111</v>
      </c>
      <c r="H19" s="7"/>
      <c r="I19" s="83" t="s">
        <v>2583</v>
      </c>
      <c r="J19" s="7" t="s">
        <v>30</v>
      </c>
      <c r="K19" s="7" t="s">
        <v>31</v>
      </c>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6" sqref="I16"/>
    </sheetView>
  </sheetViews>
  <sheetFormatPr baseColWidth="10" defaultRowHeight="15" x14ac:dyDescent="0.25"/>
  <cols>
    <col min="1" max="1" width="14.28515625" customWidth="1"/>
    <col min="2" max="2" width="24.7109375" customWidth="1"/>
    <col min="3" max="3" width="39.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2133</v>
      </c>
      <c r="D4" t="s">
        <v>27</v>
      </c>
      <c r="E4" s="3">
        <v>6200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2" t="s">
        <v>6130</v>
      </c>
      <c r="D10" s="21">
        <v>1991</v>
      </c>
      <c r="E10" s="21">
        <v>1991</v>
      </c>
      <c r="F10" s="74">
        <v>1</v>
      </c>
      <c r="G10" s="14" t="s">
        <v>96</v>
      </c>
      <c r="H10" s="12"/>
      <c r="I10" s="84" t="s">
        <v>2443</v>
      </c>
      <c r="J10" s="7" t="s">
        <v>30</v>
      </c>
      <c r="K10" s="7" t="s">
        <v>31</v>
      </c>
      <c r="L10" s="124" t="s">
        <v>32</v>
      </c>
    </row>
    <row r="11" spans="1:12" x14ac:dyDescent="0.25">
      <c r="A11" s="14" t="s">
        <v>73</v>
      </c>
      <c r="B11" s="10" t="s">
        <v>357</v>
      </c>
      <c r="C11" s="22" t="s">
        <v>6130</v>
      </c>
      <c r="D11" s="21">
        <v>1992</v>
      </c>
      <c r="E11" s="21">
        <v>1992</v>
      </c>
      <c r="F11" s="74">
        <v>1</v>
      </c>
      <c r="G11" s="14" t="s">
        <v>34</v>
      </c>
      <c r="H11" s="7"/>
      <c r="I11" s="84" t="s">
        <v>6131</v>
      </c>
      <c r="J11" s="7" t="s">
        <v>30</v>
      </c>
      <c r="K11" s="7" t="s">
        <v>31</v>
      </c>
      <c r="L11" s="125"/>
    </row>
    <row r="12" spans="1:12" x14ac:dyDescent="0.25">
      <c r="A12" s="14" t="s">
        <v>87</v>
      </c>
      <c r="B12" s="10" t="s">
        <v>2082</v>
      </c>
      <c r="C12" s="22" t="s">
        <v>6127</v>
      </c>
      <c r="D12" s="21">
        <v>1991</v>
      </c>
      <c r="E12" s="21">
        <v>1992</v>
      </c>
      <c r="F12" s="74">
        <v>1</v>
      </c>
      <c r="G12" s="14" t="s">
        <v>36</v>
      </c>
      <c r="H12" s="7"/>
      <c r="I12" s="84" t="s">
        <v>2460</v>
      </c>
      <c r="J12" s="7" t="s">
        <v>30</v>
      </c>
      <c r="K12" s="7" t="s">
        <v>31</v>
      </c>
      <c r="L12" s="125"/>
    </row>
    <row r="13" spans="1:12" ht="30" customHeight="1" x14ac:dyDescent="0.25">
      <c r="A13" s="14" t="s">
        <v>88</v>
      </c>
      <c r="B13" s="10" t="s">
        <v>2082</v>
      </c>
      <c r="C13" s="22" t="s">
        <v>6127</v>
      </c>
      <c r="D13" s="21">
        <v>1991</v>
      </c>
      <c r="E13" s="21">
        <v>1992</v>
      </c>
      <c r="F13" s="74">
        <v>1</v>
      </c>
      <c r="G13" s="14" t="s">
        <v>37</v>
      </c>
      <c r="H13" s="7"/>
      <c r="I13" s="84" t="s">
        <v>2506</v>
      </c>
      <c r="J13" s="7" t="s">
        <v>30</v>
      </c>
      <c r="K13" s="7" t="s">
        <v>31</v>
      </c>
      <c r="L13" s="125"/>
    </row>
    <row r="14" spans="1:12" x14ac:dyDescent="0.25">
      <c r="A14" s="14" t="s">
        <v>89</v>
      </c>
      <c r="B14" s="10" t="s">
        <v>2082</v>
      </c>
      <c r="C14" s="22" t="s">
        <v>6127</v>
      </c>
      <c r="D14" s="21">
        <v>1991</v>
      </c>
      <c r="E14" s="21">
        <v>1992</v>
      </c>
      <c r="F14" s="74">
        <v>1</v>
      </c>
      <c r="G14" s="14" t="s">
        <v>38</v>
      </c>
      <c r="H14" s="7"/>
      <c r="I14" s="84" t="s">
        <v>2496</v>
      </c>
      <c r="J14" s="7" t="s">
        <v>30</v>
      </c>
      <c r="K14" s="7" t="s">
        <v>31</v>
      </c>
      <c r="L14" s="125"/>
    </row>
    <row r="15" spans="1:12" x14ac:dyDescent="0.25">
      <c r="A15" s="14" t="s">
        <v>90</v>
      </c>
      <c r="B15" s="10" t="s">
        <v>2082</v>
      </c>
      <c r="C15" s="22" t="s">
        <v>6127</v>
      </c>
      <c r="D15" s="21">
        <v>1991</v>
      </c>
      <c r="E15" s="21">
        <v>1992</v>
      </c>
      <c r="F15" s="74">
        <v>1</v>
      </c>
      <c r="G15" s="14" t="s">
        <v>39</v>
      </c>
      <c r="H15" s="7"/>
      <c r="I15" s="84" t="s">
        <v>2432</v>
      </c>
      <c r="J15" s="7" t="s">
        <v>30</v>
      </c>
      <c r="K15" s="7" t="s">
        <v>31</v>
      </c>
      <c r="L15" s="125"/>
    </row>
    <row r="16" spans="1:12" x14ac:dyDescent="0.25">
      <c r="A16" s="14" t="s">
        <v>91</v>
      </c>
      <c r="B16" s="15" t="s">
        <v>2186</v>
      </c>
      <c r="C16" s="22" t="s">
        <v>6128</v>
      </c>
      <c r="D16" s="21">
        <v>1990</v>
      </c>
      <c r="E16" s="21">
        <v>1990</v>
      </c>
      <c r="F16" s="74">
        <v>2</v>
      </c>
      <c r="G16" s="14" t="s">
        <v>36</v>
      </c>
      <c r="H16" s="7"/>
      <c r="I16" s="84" t="s">
        <v>6132</v>
      </c>
      <c r="J16" s="7" t="s">
        <v>30</v>
      </c>
      <c r="K16" s="7" t="s">
        <v>31</v>
      </c>
      <c r="L16" s="125"/>
    </row>
    <row r="17" spans="1:12" x14ac:dyDescent="0.25">
      <c r="A17" s="14" t="s">
        <v>92</v>
      </c>
      <c r="B17" s="15" t="s">
        <v>2186</v>
      </c>
      <c r="C17" s="22" t="s">
        <v>6128</v>
      </c>
      <c r="D17" s="21">
        <v>1990</v>
      </c>
      <c r="E17" s="21">
        <v>1990</v>
      </c>
      <c r="F17" s="74">
        <v>2</v>
      </c>
      <c r="G17" s="14" t="s">
        <v>37</v>
      </c>
      <c r="H17" s="7"/>
      <c r="I17" s="84" t="s">
        <v>5365</v>
      </c>
      <c r="J17" s="7" t="s">
        <v>30</v>
      </c>
      <c r="K17" s="7" t="s">
        <v>31</v>
      </c>
      <c r="L17" s="126"/>
    </row>
    <row r="18" spans="1:12" x14ac:dyDescent="0.25">
      <c r="A18" s="14" t="s">
        <v>93</v>
      </c>
      <c r="B18" s="15" t="s">
        <v>2186</v>
      </c>
      <c r="C18" s="22" t="s">
        <v>6128</v>
      </c>
      <c r="D18" s="21">
        <v>1991</v>
      </c>
      <c r="E18" s="21">
        <v>1991</v>
      </c>
      <c r="F18" s="74">
        <v>2</v>
      </c>
      <c r="G18" s="14" t="s">
        <v>38</v>
      </c>
      <c r="H18" s="7"/>
      <c r="I18" s="84" t="s">
        <v>2464</v>
      </c>
      <c r="J18" s="7" t="s">
        <v>30</v>
      </c>
      <c r="K18" s="7" t="s">
        <v>31</v>
      </c>
      <c r="L18" s="4"/>
    </row>
    <row r="19" spans="1:12" x14ac:dyDescent="0.25">
      <c r="A19" s="14" t="s">
        <v>94</v>
      </c>
      <c r="B19" s="15" t="s">
        <v>2186</v>
      </c>
      <c r="C19" s="22" t="s">
        <v>6128</v>
      </c>
      <c r="D19" s="21">
        <v>1992</v>
      </c>
      <c r="E19" s="21">
        <v>1992</v>
      </c>
      <c r="F19" s="75">
        <v>2</v>
      </c>
      <c r="G19" s="14" t="s">
        <v>39</v>
      </c>
      <c r="H19" s="7"/>
      <c r="I19" s="84" t="s">
        <v>2614</v>
      </c>
      <c r="J19" s="7" t="s">
        <v>30</v>
      </c>
      <c r="K19" s="7" t="s">
        <v>31</v>
      </c>
      <c r="L19" s="4"/>
    </row>
    <row r="20" spans="1:12" x14ac:dyDescent="0.25">
      <c r="A20" s="14" t="s">
        <v>95</v>
      </c>
      <c r="B20" s="15" t="s">
        <v>2187</v>
      </c>
      <c r="C20" s="22" t="s">
        <v>6129</v>
      </c>
      <c r="D20" s="21">
        <v>1991</v>
      </c>
      <c r="E20" s="21">
        <v>1991</v>
      </c>
      <c r="F20" s="74">
        <v>2</v>
      </c>
      <c r="G20" s="14" t="s">
        <v>109</v>
      </c>
      <c r="H20" s="7"/>
      <c r="I20" s="84" t="s">
        <v>2542</v>
      </c>
      <c r="J20" s="7" t="s">
        <v>30</v>
      </c>
      <c r="K20" s="7" t="s">
        <v>31</v>
      </c>
      <c r="L20" s="4"/>
    </row>
    <row r="21" spans="1:12" x14ac:dyDescent="0.25">
      <c r="A21" s="14" t="s">
        <v>96</v>
      </c>
      <c r="B21" s="15" t="s">
        <v>2187</v>
      </c>
      <c r="C21" s="22" t="s">
        <v>6129</v>
      </c>
      <c r="D21" s="21">
        <v>1992</v>
      </c>
      <c r="E21" s="21">
        <v>1992</v>
      </c>
      <c r="F21" s="75">
        <v>3</v>
      </c>
      <c r="G21" s="14" t="s">
        <v>110</v>
      </c>
      <c r="H21" s="7"/>
      <c r="I21" s="84" t="s">
        <v>2478</v>
      </c>
      <c r="J21" s="7" t="s">
        <v>30</v>
      </c>
      <c r="K21" s="7" t="s">
        <v>31</v>
      </c>
      <c r="L21" s="4"/>
    </row>
    <row r="22" spans="1:12" x14ac:dyDescent="0.25">
      <c r="A22" s="14" t="s">
        <v>97</v>
      </c>
      <c r="B22" s="15" t="s">
        <v>2187</v>
      </c>
      <c r="C22" s="22" t="s">
        <v>6129</v>
      </c>
      <c r="D22" s="21">
        <v>1991</v>
      </c>
      <c r="E22" s="21">
        <v>1991</v>
      </c>
      <c r="F22" s="74">
        <v>3</v>
      </c>
      <c r="G22" s="14" t="s">
        <v>111</v>
      </c>
      <c r="H22" s="7"/>
      <c r="I22" s="84" t="s">
        <v>2615</v>
      </c>
      <c r="J22" s="7" t="s">
        <v>30</v>
      </c>
      <c r="K22" s="7" t="s">
        <v>31</v>
      </c>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15" sqref="F15"/>
    </sheetView>
  </sheetViews>
  <sheetFormatPr baseColWidth="10" defaultRowHeight="15" x14ac:dyDescent="0.25"/>
  <cols>
    <col min="1" max="1" width="14.28515625" customWidth="1"/>
    <col min="2" max="2" width="24.7109375" customWidth="1"/>
    <col min="3" max="3" width="39.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2188</v>
      </c>
      <c r="D4" t="s">
        <v>27</v>
      </c>
      <c r="E4" s="3">
        <v>6300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0" t="s">
        <v>6135</v>
      </c>
      <c r="D10" s="21">
        <v>1990</v>
      </c>
      <c r="E10" s="21">
        <v>1990</v>
      </c>
      <c r="F10" s="109">
        <v>2</v>
      </c>
      <c r="G10" s="14" t="s">
        <v>29</v>
      </c>
      <c r="H10" s="12"/>
      <c r="I10" s="110" t="s">
        <v>2654</v>
      </c>
      <c r="J10" s="7" t="s">
        <v>30</v>
      </c>
      <c r="K10" s="7" t="s">
        <v>31</v>
      </c>
      <c r="L10" s="124" t="s">
        <v>32</v>
      </c>
    </row>
    <row r="11" spans="1:12" x14ac:dyDescent="0.25">
      <c r="A11" s="14" t="s">
        <v>73</v>
      </c>
      <c r="B11" s="10" t="s">
        <v>357</v>
      </c>
      <c r="C11" s="20" t="s">
        <v>6135</v>
      </c>
      <c r="D11" s="21">
        <v>1990</v>
      </c>
      <c r="E11" s="21">
        <v>1990</v>
      </c>
      <c r="F11" s="109">
        <v>2</v>
      </c>
      <c r="G11" s="14" t="s">
        <v>29</v>
      </c>
      <c r="H11" s="7"/>
      <c r="I11" s="110" t="s">
        <v>2760</v>
      </c>
      <c r="J11" s="7" t="s">
        <v>30</v>
      </c>
      <c r="K11" s="7" t="s">
        <v>31</v>
      </c>
      <c r="L11" s="125"/>
    </row>
    <row r="12" spans="1:12" x14ac:dyDescent="0.25">
      <c r="A12" s="14" t="s">
        <v>87</v>
      </c>
      <c r="B12" s="10" t="s">
        <v>357</v>
      </c>
      <c r="C12" s="20" t="s">
        <v>6135</v>
      </c>
      <c r="D12" s="21">
        <v>1990</v>
      </c>
      <c r="E12" s="21">
        <v>1990</v>
      </c>
      <c r="F12" s="109">
        <v>2</v>
      </c>
      <c r="G12" s="14" t="s">
        <v>29</v>
      </c>
      <c r="H12" s="7"/>
      <c r="I12" s="110" t="s">
        <v>2503</v>
      </c>
      <c r="J12" s="7" t="s">
        <v>30</v>
      </c>
      <c r="K12" s="7" t="s">
        <v>31</v>
      </c>
      <c r="L12" s="125"/>
    </row>
    <row r="13" spans="1:12" ht="30" customHeight="1" x14ac:dyDescent="0.25">
      <c r="A13" s="14" t="s">
        <v>88</v>
      </c>
      <c r="B13" s="10" t="s">
        <v>357</v>
      </c>
      <c r="C13" s="20" t="s">
        <v>6135</v>
      </c>
      <c r="D13" s="21">
        <v>1990</v>
      </c>
      <c r="E13" s="21">
        <v>1990</v>
      </c>
      <c r="F13" s="109">
        <v>2</v>
      </c>
      <c r="G13" s="14" t="s">
        <v>29</v>
      </c>
      <c r="H13" s="7"/>
      <c r="I13" s="110" t="s">
        <v>2555</v>
      </c>
      <c r="J13" s="7" t="s">
        <v>30</v>
      </c>
      <c r="K13" s="7" t="s">
        <v>31</v>
      </c>
      <c r="L13" s="125"/>
    </row>
    <row r="14" spans="1:12" x14ac:dyDescent="0.25">
      <c r="A14" s="14" t="s">
        <v>89</v>
      </c>
      <c r="B14" s="10" t="s">
        <v>357</v>
      </c>
      <c r="C14" s="20" t="s">
        <v>6135</v>
      </c>
      <c r="D14" s="21">
        <v>1990</v>
      </c>
      <c r="E14" s="21">
        <v>1990</v>
      </c>
      <c r="F14" s="109">
        <v>3</v>
      </c>
      <c r="G14" s="14" t="s">
        <v>29</v>
      </c>
      <c r="H14" s="7"/>
      <c r="I14" s="110" t="s">
        <v>2458</v>
      </c>
      <c r="J14" s="7" t="s">
        <v>30</v>
      </c>
      <c r="K14" s="7" t="s">
        <v>31</v>
      </c>
      <c r="L14" s="125"/>
    </row>
    <row r="15" spans="1:12" x14ac:dyDescent="0.25">
      <c r="A15" s="14" t="s">
        <v>90</v>
      </c>
      <c r="B15" s="10" t="s">
        <v>357</v>
      </c>
      <c r="C15" s="20" t="s">
        <v>6135</v>
      </c>
      <c r="D15" s="21">
        <v>1990</v>
      </c>
      <c r="E15" s="21">
        <v>1990</v>
      </c>
      <c r="F15" s="109">
        <v>3</v>
      </c>
      <c r="G15" s="14" t="s">
        <v>29</v>
      </c>
      <c r="H15" s="7"/>
      <c r="I15" s="110" t="s">
        <v>2608</v>
      </c>
      <c r="J15" s="7" t="s">
        <v>30</v>
      </c>
      <c r="K15" s="7" t="s">
        <v>31</v>
      </c>
      <c r="L15" s="125"/>
    </row>
    <row r="16" spans="1:12" x14ac:dyDescent="0.25">
      <c r="A16" s="14" t="s">
        <v>91</v>
      </c>
      <c r="B16" s="10" t="s">
        <v>357</v>
      </c>
      <c r="C16" s="20" t="s">
        <v>6135</v>
      </c>
      <c r="D16" s="21">
        <v>1991</v>
      </c>
      <c r="E16" s="21">
        <v>1991</v>
      </c>
      <c r="F16" s="109">
        <v>3</v>
      </c>
      <c r="G16" s="14" t="s">
        <v>29</v>
      </c>
      <c r="H16" s="7"/>
      <c r="I16" s="110" t="s">
        <v>2464</v>
      </c>
      <c r="J16" s="7" t="s">
        <v>30</v>
      </c>
      <c r="K16" s="7" t="s">
        <v>31</v>
      </c>
      <c r="L16" s="125"/>
    </row>
    <row r="17" spans="1:12" x14ac:dyDescent="0.25">
      <c r="A17" s="14" t="s">
        <v>92</v>
      </c>
      <c r="B17" s="10" t="s">
        <v>357</v>
      </c>
      <c r="C17" s="20" t="s">
        <v>6135</v>
      </c>
      <c r="D17" s="21">
        <v>1991</v>
      </c>
      <c r="E17" s="21">
        <v>1991</v>
      </c>
      <c r="F17" s="109">
        <v>3</v>
      </c>
      <c r="G17" s="14" t="s">
        <v>29</v>
      </c>
      <c r="H17" s="7"/>
      <c r="I17" s="110" t="s">
        <v>2524</v>
      </c>
      <c r="J17" s="7" t="s">
        <v>30</v>
      </c>
      <c r="K17" s="7" t="s">
        <v>31</v>
      </c>
      <c r="L17" s="126"/>
    </row>
    <row r="18" spans="1:12" x14ac:dyDescent="0.25">
      <c r="A18" s="14" t="s">
        <v>93</v>
      </c>
      <c r="B18" s="10" t="s">
        <v>357</v>
      </c>
      <c r="C18" s="20" t="s">
        <v>6135</v>
      </c>
      <c r="D18" s="21">
        <v>1992</v>
      </c>
      <c r="E18" s="21">
        <v>1992</v>
      </c>
      <c r="F18" s="109">
        <v>3</v>
      </c>
      <c r="G18" s="14" t="s">
        <v>29</v>
      </c>
      <c r="H18" s="7"/>
      <c r="I18" s="110" t="s">
        <v>2442</v>
      </c>
      <c r="J18" s="7" t="s">
        <v>30</v>
      </c>
      <c r="K18" s="7" t="s">
        <v>31</v>
      </c>
      <c r="L18" s="4"/>
    </row>
    <row r="19" spans="1:12" x14ac:dyDescent="0.25">
      <c r="A19" s="14" t="s">
        <v>94</v>
      </c>
      <c r="B19" s="10" t="s">
        <v>357</v>
      </c>
      <c r="C19" s="20" t="s">
        <v>6135</v>
      </c>
      <c r="D19" s="21">
        <v>1992</v>
      </c>
      <c r="E19" s="21">
        <v>1992</v>
      </c>
      <c r="F19" s="109">
        <v>3</v>
      </c>
      <c r="G19" s="14" t="s">
        <v>29</v>
      </c>
      <c r="H19" s="7"/>
      <c r="I19" s="110" t="s">
        <v>2451</v>
      </c>
      <c r="J19" s="7" t="s">
        <v>30</v>
      </c>
      <c r="K19" s="7" t="s">
        <v>31</v>
      </c>
      <c r="L19" s="4"/>
    </row>
    <row r="20" spans="1:12" x14ac:dyDescent="0.25">
      <c r="A20" s="14" t="s">
        <v>95</v>
      </c>
      <c r="B20" s="10" t="s">
        <v>357</v>
      </c>
      <c r="C20" s="20" t="s">
        <v>6135</v>
      </c>
      <c r="D20" s="21">
        <v>1992</v>
      </c>
      <c r="E20" s="21">
        <v>1992</v>
      </c>
      <c r="F20" s="109">
        <v>4</v>
      </c>
      <c r="G20" s="14" t="s">
        <v>29</v>
      </c>
      <c r="H20" s="7"/>
      <c r="I20" s="110" t="s">
        <v>2475</v>
      </c>
      <c r="J20" s="7" t="s">
        <v>30</v>
      </c>
      <c r="K20" s="7" t="s">
        <v>31</v>
      </c>
      <c r="L20" s="4"/>
    </row>
    <row r="21" spans="1:12" x14ac:dyDescent="0.25">
      <c r="A21" s="14" t="s">
        <v>96</v>
      </c>
      <c r="B21" s="10" t="s">
        <v>357</v>
      </c>
      <c r="C21" s="20" t="s">
        <v>6135</v>
      </c>
      <c r="D21" s="21">
        <v>1992</v>
      </c>
      <c r="E21" s="21">
        <v>1992</v>
      </c>
      <c r="F21" s="109">
        <v>4</v>
      </c>
      <c r="G21" s="14" t="s">
        <v>29</v>
      </c>
      <c r="H21" s="7"/>
      <c r="I21" s="110" t="s">
        <v>2615</v>
      </c>
      <c r="J21" s="7" t="s">
        <v>30</v>
      </c>
      <c r="K21" s="7" t="s">
        <v>31</v>
      </c>
      <c r="L21" s="4"/>
    </row>
    <row r="22" spans="1:12" x14ac:dyDescent="0.25">
      <c r="A22" s="14" t="s">
        <v>97</v>
      </c>
      <c r="B22" s="10" t="s">
        <v>357</v>
      </c>
      <c r="C22" s="20" t="s">
        <v>6135</v>
      </c>
      <c r="D22" s="21">
        <v>1992</v>
      </c>
      <c r="E22" s="21">
        <v>1992</v>
      </c>
      <c r="F22" s="109">
        <v>4</v>
      </c>
      <c r="G22" s="14" t="s">
        <v>29</v>
      </c>
      <c r="H22" s="7"/>
      <c r="I22" s="110" t="s">
        <v>6067</v>
      </c>
      <c r="J22" s="7" t="s">
        <v>30</v>
      </c>
      <c r="K22" s="7" t="s">
        <v>31</v>
      </c>
      <c r="L22" s="4"/>
    </row>
    <row r="23" spans="1:12" x14ac:dyDescent="0.25">
      <c r="A23" s="14" t="s">
        <v>40</v>
      </c>
      <c r="B23" s="10" t="s">
        <v>357</v>
      </c>
      <c r="C23" s="20" t="s">
        <v>6135</v>
      </c>
      <c r="D23" s="21">
        <v>1992</v>
      </c>
      <c r="E23" s="21">
        <v>1992</v>
      </c>
      <c r="F23" s="109">
        <v>5</v>
      </c>
      <c r="G23" s="14" t="s">
        <v>29</v>
      </c>
      <c r="H23" s="7"/>
      <c r="I23" s="110" t="s">
        <v>4282</v>
      </c>
      <c r="J23" s="7" t="s">
        <v>30</v>
      </c>
      <c r="K23" s="7" t="s">
        <v>31</v>
      </c>
      <c r="L23" s="4"/>
    </row>
    <row r="24" spans="1:12" x14ac:dyDescent="0.25">
      <c r="A24" s="14" t="s">
        <v>51</v>
      </c>
      <c r="B24" s="18" t="s">
        <v>2082</v>
      </c>
      <c r="C24" s="20" t="s">
        <v>6133</v>
      </c>
      <c r="D24" s="21">
        <v>1991</v>
      </c>
      <c r="E24" s="21">
        <v>1992</v>
      </c>
      <c r="F24" s="109">
        <v>5</v>
      </c>
      <c r="G24" s="14" t="s">
        <v>36</v>
      </c>
      <c r="H24" s="7"/>
      <c r="I24" s="83" t="s">
        <v>2425</v>
      </c>
      <c r="J24" s="7" t="s">
        <v>30</v>
      </c>
      <c r="K24" s="7" t="s">
        <v>31</v>
      </c>
      <c r="L24" s="4"/>
    </row>
    <row r="25" spans="1:12" x14ac:dyDescent="0.25">
      <c r="A25" s="14" t="s">
        <v>52</v>
      </c>
      <c r="B25" s="18" t="s">
        <v>2082</v>
      </c>
      <c r="C25" s="20" t="s">
        <v>6133</v>
      </c>
      <c r="D25" s="21">
        <v>1991</v>
      </c>
      <c r="E25" s="21">
        <v>1992</v>
      </c>
      <c r="F25" s="109">
        <v>5</v>
      </c>
      <c r="G25" s="14" t="s">
        <v>37</v>
      </c>
      <c r="H25" s="7"/>
      <c r="I25" s="83" t="s">
        <v>5921</v>
      </c>
      <c r="J25" s="7" t="s">
        <v>30</v>
      </c>
      <c r="K25" s="7" t="s">
        <v>31</v>
      </c>
      <c r="L25" s="4"/>
    </row>
    <row r="26" spans="1:12" x14ac:dyDescent="0.25">
      <c r="A26" s="14" t="s">
        <v>53</v>
      </c>
      <c r="B26" s="18" t="s">
        <v>2082</v>
      </c>
      <c r="C26" s="20" t="s">
        <v>6133</v>
      </c>
      <c r="D26" s="21">
        <v>1991</v>
      </c>
      <c r="E26" s="21">
        <v>1992</v>
      </c>
      <c r="F26" s="109">
        <v>5</v>
      </c>
      <c r="G26" s="14" t="s">
        <v>38</v>
      </c>
      <c r="H26" s="7"/>
      <c r="I26" s="83" t="s">
        <v>5922</v>
      </c>
      <c r="J26" s="7" t="s">
        <v>30</v>
      </c>
      <c r="K26" s="7" t="s">
        <v>31</v>
      </c>
      <c r="L26" s="4"/>
    </row>
    <row r="27" spans="1:12" x14ac:dyDescent="0.25">
      <c r="A27" s="14" t="s">
        <v>42</v>
      </c>
      <c r="B27" s="18" t="s">
        <v>2082</v>
      </c>
      <c r="C27" s="20" t="s">
        <v>6133</v>
      </c>
      <c r="D27" s="21">
        <v>1992</v>
      </c>
      <c r="E27" s="21">
        <v>1992</v>
      </c>
      <c r="F27" s="109">
        <v>5</v>
      </c>
      <c r="G27" s="14" t="s">
        <v>39</v>
      </c>
      <c r="H27" s="7"/>
      <c r="I27" s="83" t="s">
        <v>5923</v>
      </c>
      <c r="J27" s="7" t="s">
        <v>30</v>
      </c>
      <c r="K27" s="7" t="s">
        <v>31</v>
      </c>
      <c r="L27" s="4"/>
    </row>
    <row r="28" spans="1:12" x14ac:dyDescent="0.25">
      <c r="A28" s="14" t="s">
        <v>54</v>
      </c>
      <c r="B28" s="18" t="s">
        <v>112</v>
      </c>
      <c r="C28" s="20" t="s">
        <v>6134</v>
      </c>
      <c r="D28" s="21">
        <v>1991</v>
      </c>
      <c r="E28" s="21">
        <v>1992</v>
      </c>
      <c r="F28" s="109">
        <v>6</v>
      </c>
      <c r="G28" s="14" t="s">
        <v>57</v>
      </c>
      <c r="H28" s="7"/>
      <c r="I28" s="83" t="s">
        <v>4285</v>
      </c>
      <c r="J28" s="7" t="s">
        <v>30</v>
      </c>
      <c r="K28" s="7" t="s">
        <v>31</v>
      </c>
      <c r="L28" s="4"/>
    </row>
    <row r="29" spans="1:12" x14ac:dyDescent="0.25">
      <c r="A29" s="14" t="s">
        <v>55</v>
      </c>
      <c r="B29" s="18" t="s">
        <v>112</v>
      </c>
      <c r="C29" s="20" t="s">
        <v>6134</v>
      </c>
      <c r="D29" s="21">
        <v>1991</v>
      </c>
      <c r="E29" s="21">
        <v>1992</v>
      </c>
      <c r="F29" s="109">
        <v>6</v>
      </c>
      <c r="G29" s="14" t="s">
        <v>58</v>
      </c>
      <c r="H29" s="7"/>
      <c r="I29" s="83" t="s">
        <v>6136</v>
      </c>
      <c r="J29" s="7" t="s">
        <v>30</v>
      </c>
      <c r="K29" s="7" t="s">
        <v>31</v>
      </c>
      <c r="L29" s="4"/>
    </row>
    <row r="30" spans="1:12" x14ac:dyDescent="0.25">
      <c r="A30" s="14" t="s">
        <v>56</v>
      </c>
      <c r="B30" s="18" t="s">
        <v>112</v>
      </c>
      <c r="C30" s="20" t="s">
        <v>6134</v>
      </c>
      <c r="D30" s="21">
        <v>1992</v>
      </c>
      <c r="E30" s="21">
        <v>1992</v>
      </c>
      <c r="F30" s="109">
        <v>6</v>
      </c>
      <c r="G30" s="14" t="s">
        <v>59</v>
      </c>
      <c r="H30" s="7"/>
      <c r="I30" s="83" t="s">
        <v>6137</v>
      </c>
      <c r="J30" s="7" t="s">
        <v>30</v>
      </c>
      <c r="K30" s="7" t="s">
        <v>31</v>
      </c>
      <c r="L30" s="4"/>
    </row>
    <row r="31" spans="1:12" x14ac:dyDescent="0.25">
      <c r="A31" s="14" t="s">
        <v>99</v>
      </c>
      <c r="B31" s="18" t="s">
        <v>112</v>
      </c>
      <c r="C31" s="20" t="s">
        <v>6134</v>
      </c>
      <c r="D31" s="21">
        <v>1991</v>
      </c>
      <c r="E31" s="21">
        <v>1992</v>
      </c>
      <c r="F31" s="109">
        <v>6</v>
      </c>
      <c r="G31" s="14" t="s">
        <v>60</v>
      </c>
      <c r="H31" s="7"/>
      <c r="I31" s="83" t="s">
        <v>6138</v>
      </c>
      <c r="J31" s="7" t="s">
        <v>30</v>
      </c>
      <c r="K31" s="7" t="s">
        <v>31</v>
      </c>
      <c r="L31" s="4"/>
    </row>
    <row r="32" spans="1:12" x14ac:dyDescent="0.25">
      <c r="A32" s="14" t="s">
        <v>100</v>
      </c>
      <c r="B32" s="18" t="s">
        <v>112</v>
      </c>
      <c r="C32" s="20" t="s">
        <v>6134</v>
      </c>
      <c r="D32" s="21">
        <v>1992</v>
      </c>
      <c r="E32" s="21">
        <v>1992</v>
      </c>
      <c r="F32" s="109">
        <v>6</v>
      </c>
      <c r="G32" s="14" t="s">
        <v>61</v>
      </c>
      <c r="H32" s="7"/>
      <c r="I32" s="83" t="s">
        <v>6139</v>
      </c>
      <c r="J32" s="7" t="s">
        <v>30</v>
      </c>
      <c r="K32" s="7" t="s">
        <v>31</v>
      </c>
      <c r="L32" s="4"/>
    </row>
    <row r="33" spans="1:12" x14ac:dyDescent="0.25">
      <c r="A33" s="7"/>
      <c r="B33" s="18"/>
      <c r="D33" s="37"/>
      <c r="E33" s="37"/>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3" workbookViewId="0">
      <selection activeCell="I10" sqref="I10:I36"/>
    </sheetView>
  </sheetViews>
  <sheetFormatPr baseColWidth="10" defaultRowHeight="15" x14ac:dyDescent="0.25"/>
  <cols>
    <col min="1" max="1" width="14.28515625" customWidth="1"/>
    <col min="2" max="2" width="24.7109375" customWidth="1"/>
    <col min="3" max="3" width="38.285156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2182</v>
      </c>
      <c r="D4" t="s">
        <v>27</v>
      </c>
      <c r="E4" s="3">
        <v>6400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0" t="s">
        <v>6143</v>
      </c>
      <c r="D10" s="21">
        <v>1991</v>
      </c>
      <c r="E10" s="21">
        <v>1991</v>
      </c>
      <c r="F10" s="109">
        <v>3</v>
      </c>
      <c r="G10" s="14" t="s">
        <v>29</v>
      </c>
      <c r="H10" s="12"/>
      <c r="I10" s="83" t="s">
        <v>2525</v>
      </c>
      <c r="J10" s="7" t="s">
        <v>30</v>
      </c>
      <c r="K10" s="7" t="s">
        <v>31</v>
      </c>
      <c r="L10" s="124" t="s">
        <v>32</v>
      </c>
    </row>
    <row r="11" spans="1:12" x14ac:dyDescent="0.25">
      <c r="A11" s="14" t="s">
        <v>73</v>
      </c>
      <c r="B11" s="10" t="s">
        <v>357</v>
      </c>
      <c r="C11" s="20" t="s">
        <v>6143</v>
      </c>
      <c r="D11" s="21">
        <v>1992</v>
      </c>
      <c r="E11" s="21">
        <v>1992</v>
      </c>
      <c r="F11" s="109">
        <v>4</v>
      </c>
      <c r="G11" s="14" t="s">
        <v>29</v>
      </c>
      <c r="H11" s="7"/>
      <c r="I11" s="83" t="s">
        <v>2439</v>
      </c>
      <c r="J11" s="7" t="s">
        <v>30</v>
      </c>
      <c r="K11" s="7" t="s">
        <v>31</v>
      </c>
      <c r="L11" s="125"/>
    </row>
    <row r="12" spans="1:12" x14ac:dyDescent="0.25">
      <c r="A12" s="14" t="s">
        <v>87</v>
      </c>
      <c r="B12" s="10" t="s">
        <v>357</v>
      </c>
      <c r="C12" s="20" t="s">
        <v>6143</v>
      </c>
      <c r="D12" s="21">
        <v>1992</v>
      </c>
      <c r="E12" s="21">
        <v>1992</v>
      </c>
      <c r="F12" s="109">
        <v>4</v>
      </c>
      <c r="G12" s="14" t="s">
        <v>29</v>
      </c>
      <c r="H12" s="7"/>
      <c r="I12" s="83" t="s">
        <v>2447</v>
      </c>
      <c r="J12" s="7" t="s">
        <v>30</v>
      </c>
      <c r="K12" s="7" t="s">
        <v>31</v>
      </c>
      <c r="L12" s="125"/>
    </row>
    <row r="13" spans="1:12" ht="30" customHeight="1" x14ac:dyDescent="0.25">
      <c r="A13" s="14" t="s">
        <v>88</v>
      </c>
      <c r="B13" s="10" t="s">
        <v>357</v>
      </c>
      <c r="C13" s="20" t="s">
        <v>6143</v>
      </c>
      <c r="D13" s="21">
        <v>1992</v>
      </c>
      <c r="E13" s="21">
        <v>1992</v>
      </c>
      <c r="F13" s="109">
        <v>4</v>
      </c>
      <c r="G13" s="14" t="s">
        <v>29</v>
      </c>
      <c r="H13" s="7"/>
      <c r="I13" s="83" t="s">
        <v>2525</v>
      </c>
      <c r="J13" s="7" t="s">
        <v>30</v>
      </c>
      <c r="K13" s="7" t="s">
        <v>31</v>
      </c>
      <c r="L13" s="125"/>
    </row>
    <row r="14" spans="1:12" x14ac:dyDescent="0.25">
      <c r="A14" s="14" t="s">
        <v>89</v>
      </c>
      <c r="B14" s="10" t="s">
        <v>357</v>
      </c>
      <c r="C14" s="20" t="s">
        <v>6143</v>
      </c>
      <c r="D14" s="21">
        <v>1992</v>
      </c>
      <c r="E14" s="21">
        <v>1992</v>
      </c>
      <c r="F14" s="109">
        <v>5</v>
      </c>
      <c r="G14" s="14" t="s">
        <v>29</v>
      </c>
      <c r="H14" s="7"/>
      <c r="I14" s="83" t="s">
        <v>2582</v>
      </c>
      <c r="J14" s="7" t="s">
        <v>30</v>
      </c>
      <c r="K14" s="7" t="s">
        <v>31</v>
      </c>
      <c r="L14" s="125"/>
    </row>
    <row r="15" spans="1:12" x14ac:dyDescent="0.25">
      <c r="A15" s="14" t="s">
        <v>90</v>
      </c>
      <c r="B15" s="10" t="s">
        <v>357</v>
      </c>
      <c r="C15" s="20" t="s">
        <v>6143</v>
      </c>
      <c r="D15" s="21">
        <v>1992</v>
      </c>
      <c r="E15" s="21">
        <v>1992</v>
      </c>
      <c r="F15" s="109">
        <v>5</v>
      </c>
      <c r="G15" s="14" t="s">
        <v>29</v>
      </c>
      <c r="H15" s="7"/>
      <c r="I15" s="83" t="s">
        <v>2447</v>
      </c>
      <c r="J15" s="7" t="s">
        <v>30</v>
      </c>
      <c r="K15" s="7" t="s">
        <v>31</v>
      </c>
      <c r="L15" s="125"/>
    </row>
    <row r="16" spans="1:12" x14ac:dyDescent="0.25">
      <c r="A16" s="14" t="s">
        <v>91</v>
      </c>
      <c r="B16" s="10" t="s">
        <v>357</v>
      </c>
      <c r="C16" s="20" t="s">
        <v>6143</v>
      </c>
      <c r="D16" s="21">
        <v>1992</v>
      </c>
      <c r="E16" s="21">
        <v>1992</v>
      </c>
      <c r="F16" s="109">
        <v>5</v>
      </c>
      <c r="G16" s="14" t="s">
        <v>29</v>
      </c>
      <c r="H16" s="7"/>
      <c r="I16" s="83" t="s">
        <v>2439</v>
      </c>
      <c r="J16" s="7" t="s">
        <v>30</v>
      </c>
      <c r="K16" s="7" t="s">
        <v>31</v>
      </c>
      <c r="L16" s="125"/>
    </row>
    <row r="17" spans="1:12" x14ac:dyDescent="0.25">
      <c r="A17" s="14" t="s">
        <v>92</v>
      </c>
      <c r="B17" s="15" t="s">
        <v>2082</v>
      </c>
      <c r="C17" s="20" t="s">
        <v>6140</v>
      </c>
      <c r="D17" s="21">
        <v>1992</v>
      </c>
      <c r="E17" s="21">
        <v>1992</v>
      </c>
      <c r="F17" s="109">
        <v>5</v>
      </c>
      <c r="G17" s="14" t="s">
        <v>29</v>
      </c>
      <c r="H17" s="7"/>
      <c r="I17" s="83" t="s">
        <v>2583</v>
      </c>
      <c r="J17" s="7" t="s">
        <v>30</v>
      </c>
      <c r="K17" s="7" t="s">
        <v>31</v>
      </c>
      <c r="L17" s="126"/>
    </row>
    <row r="18" spans="1:12" x14ac:dyDescent="0.25">
      <c r="A18" s="14" t="s">
        <v>93</v>
      </c>
      <c r="B18" s="15" t="s">
        <v>2082</v>
      </c>
      <c r="C18" s="20" t="s">
        <v>6140</v>
      </c>
      <c r="D18" s="21">
        <v>1990</v>
      </c>
      <c r="E18" s="21">
        <v>1990</v>
      </c>
      <c r="F18" s="109">
        <v>5</v>
      </c>
      <c r="G18" s="14" t="s">
        <v>29</v>
      </c>
      <c r="H18" s="7"/>
      <c r="I18" s="83" t="s">
        <v>2525</v>
      </c>
      <c r="J18" s="7" t="s">
        <v>30</v>
      </c>
      <c r="K18" s="7" t="s">
        <v>31</v>
      </c>
      <c r="L18" s="4"/>
    </row>
    <row r="19" spans="1:12" x14ac:dyDescent="0.25">
      <c r="A19" s="14" t="s">
        <v>94</v>
      </c>
      <c r="B19" s="15" t="s">
        <v>2082</v>
      </c>
      <c r="C19" s="20" t="s">
        <v>6140</v>
      </c>
      <c r="D19" s="21">
        <v>1990</v>
      </c>
      <c r="E19" s="21">
        <v>1990</v>
      </c>
      <c r="F19" s="109">
        <v>6</v>
      </c>
      <c r="G19" s="14" t="s">
        <v>29</v>
      </c>
      <c r="H19" s="7"/>
      <c r="I19" s="83" t="s">
        <v>2447</v>
      </c>
      <c r="J19" s="7" t="s">
        <v>30</v>
      </c>
      <c r="K19" s="7" t="s">
        <v>31</v>
      </c>
      <c r="L19" s="4"/>
    </row>
    <row r="20" spans="1:12" x14ac:dyDescent="0.25">
      <c r="A20" s="14" t="s">
        <v>95</v>
      </c>
      <c r="B20" s="15" t="s">
        <v>2082</v>
      </c>
      <c r="C20" s="20" t="s">
        <v>6140</v>
      </c>
      <c r="D20" s="21">
        <v>1992</v>
      </c>
      <c r="E20" s="21">
        <v>1992</v>
      </c>
      <c r="F20" s="109">
        <v>6</v>
      </c>
      <c r="G20" s="14" t="s">
        <v>29</v>
      </c>
      <c r="H20" s="7"/>
      <c r="I20" s="83" t="s">
        <v>2447</v>
      </c>
      <c r="J20" s="7" t="s">
        <v>30</v>
      </c>
      <c r="K20" s="7" t="s">
        <v>31</v>
      </c>
      <c r="L20" s="4"/>
    </row>
    <row r="21" spans="1:12" x14ac:dyDescent="0.25">
      <c r="A21" s="14" t="s">
        <v>96</v>
      </c>
      <c r="B21" s="15" t="s">
        <v>2082</v>
      </c>
      <c r="C21" s="20" t="s">
        <v>6140</v>
      </c>
      <c r="D21" s="21">
        <v>1990</v>
      </c>
      <c r="E21" s="21">
        <v>1990</v>
      </c>
      <c r="F21" s="109">
        <v>6</v>
      </c>
      <c r="G21" s="14" t="s">
        <v>29</v>
      </c>
      <c r="H21" s="7"/>
      <c r="I21" s="83" t="s">
        <v>2764</v>
      </c>
      <c r="J21" s="7" t="s">
        <v>30</v>
      </c>
      <c r="K21" s="7" t="s">
        <v>31</v>
      </c>
      <c r="L21" s="4"/>
    </row>
    <row r="22" spans="1:12" x14ac:dyDescent="0.25">
      <c r="A22" s="14" t="s">
        <v>97</v>
      </c>
      <c r="B22" s="15" t="s">
        <v>2082</v>
      </c>
      <c r="C22" s="20" t="s">
        <v>6140</v>
      </c>
      <c r="D22" s="21">
        <v>1990</v>
      </c>
      <c r="E22" s="21">
        <v>1990</v>
      </c>
      <c r="F22" s="109">
        <v>6</v>
      </c>
      <c r="G22" s="14" t="s">
        <v>29</v>
      </c>
      <c r="H22" s="7"/>
      <c r="I22" s="83" t="s">
        <v>2610</v>
      </c>
      <c r="J22" s="7" t="s">
        <v>30</v>
      </c>
      <c r="K22" s="7" t="s">
        <v>31</v>
      </c>
      <c r="L22" s="4"/>
    </row>
    <row r="23" spans="1:12" x14ac:dyDescent="0.25">
      <c r="A23" s="14" t="s">
        <v>40</v>
      </c>
      <c r="B23" s="15" t="s">
        <v>2082</v>
      </c>
      <c r="C23" s="20" t="s">
        <v>6140</v>
      </c>
      <c r="D23" s="21">
        <v>1991</v>
      </c>
      <c r="E23" s="21">
        <v>1991</v>
      </c>
      <c r="F23" s="109">
        <v>6</v>
      </c>
      <c r="G23" s="14" t="s">
        <v>29</v>
      </c>
      <c r="H23" s="7"/>
      <c r="I23" s="83" t="s">
        <v>2446</v>
      </c>
      <c r="J23" s="7" t="s">
        <v>30</v>
      </c>
      <c r="K23" s="7" t="s">
        <v>31</v>
      </c>
      <c r="L23" s="4"/>
    </row>
    <row r="24" spans="1:12" x14ac:dyDescent="0.25">
      <c r="A24" s="14" t="s">
        <v>51</v>
      </c>
      <c r="B24" s="15" t="s">
        <v>2082</v>
      </c>
      <c r="C24" s="20" t="s">
        <v>6140</v>
      </c>
      <c r="D24" s="21">
        <v>1992</v>
      </c>
      <c r="E24" s="21">
        <v>1992</v>
      </c>
      <c r="F24" s="109">
        <v>7</v>
      </c>
      <c r="G24" s="14" t="s">
        <v>29</v>
      </c>
      <c r="H24" s="7"/>
      <c r="I24" s="83" t="s">
        <v>2447</v>
      </c>
      <c r="J24" s="7" t="s">
        <v>30</v>
      </c>
      <c r="K24" s="7" t="s">
        <v>31</v>
      </c>
      <c r="L24" s="4"/>
    </row>
    <row r="25" spans="1:12" x14ac:dyDescent="0.25">
      <c r="A25" s="14" t="s">
        <v>52</v>
      </c>
      <c r="B25" s="15" t="s">
        <v>2082</v>
      </c>
      <c r="C25" s="20" t="s">
        <v>6140</v>
      </c>
      <c r="D25" s="21">
        <v>1991</v>
      </c>
      <c r="E25" s="21">
        <v>1991</v>
      </c>
      <c r="F25" s="109">
        <v>7</v>
      </c>
      <c r="G25" s="14" t="s">
        <v>29</v>
      </c>
      <c r="H25" s="7"/>
      <c r="I25" s="83" t="s">
        <v>2439</v>
      </c>
      <c r="J25" s="7" t="s">
        <v>30</v>
      </c>
      <c r="K25" s="7" t="s">
        <v>31</v>
      </c>
      <c r="L25" s="4"/>
    </row>
    <row r="26" spans="1:12" x14ac:dyDescent="0.25">
      <c r="A26" s="14" t="s">
        <v>53</v>
      </c>
      <c r="B26" s="15" t="s">
        <v>2082</v>
      </c>
      <c r="C26" s="20" t="s">
        <v>6140</v>
      </c>
      <c r="D26" s="21">
        <v>1992</v>
      </c>
      <c r="E26" s="21">
        <v>1992</v>
      </c>
      <c r="F26" s="109">
        <v>7</v>
      </c>
      <c r="G26" s="14" t="s">
        <v>29</v>
      </c>
      <c r="H26" s="7"/>
      <c r="I26" s="83" t="s">
        <v>2439</v>
      </c>
      <c r="J26" s="7" t="s">
        <v>30</v>
      </c>
      <c r="K26" s="7" t="s">
        <v>31</v>
      </c>
      <c r="L26" s="4"/>
    </row>
    <row r="27" spans="1:12" x14ac:dyDescent="0.25">
      <c r="A27" s="14" t="s">
        <v>42</v>
      </c>
      <c r="B27" s="18" t="s">
        <v>2189</v>
      </c>
      <c r="C27" s="22" t="s">
        <v>6141</v>
      </c>
      <c r="D27" s="21">
        <v>1990</v>
      </c>
      <c r="E27" s="21">
        <v>1990</v>
      </c>
      <c r="F27" s="109">
        <v>7</v>
      </c>
      <c r="G27" s="14" t="s">
        <v>29</v>
      </c>
      <c r="H27" s="7"/>
      <c r="I27" s="83" t="s">
        <v>2439</v>
      </c>
      <c r="J27" s="7" t="s">
        <v>30</v>
      </c>
      <c r="K27" s="7" t="s">
        <v>31</v>
      </c>
      <c r="L27" s="4"/>
    </row>
    <row r="28" spans="1:12" x14ac:dyDescent="0.25">
      <c r="A28" s="14" t="s">
        <v>54</v>
      </c>
      <c r="B28" s="18" t="s">
        <v>2189</v>
      </c>
      <c r="C28" s="22" t="s">
        <v>6141</v>
      </c>
      <c r="D28" s="21">
        <v>1991</v>
      </c>
      <c r="E28" s="21">
        <v>1991</v>
      </c>
      <c r="F28" s="109">
        <v>7</v>
      </c>
      <c r="G28" s="14" t="s">
        <v>29</v>
      </c>
      <c r="H28" s="7"/>
      <c r="I28" s="83" t="s">
        <v>2761</v>
      </c>
      <c r="J28" s="7" t="s">
        <v>30</v>
      </c>
      <c r="K28" s="7" t="s">
        <v>31</v>
      </c>
      <c r="L28" s="4"/>
    </row>
    <row r="29" spans="1:12" x14ac:dyDescent="0.25">
      <c r="A29" s="14" t="s">
        <v>55</v>
      </c>
      <c r="B29" s="18" t="s">
        <v>2189</v>
      </c>
      <c r="C29" s="22" t="s">
        <v>6141</v>
      </c>
      <c r="D29" s="21">
        <v>1992</v>
      </c>
      <c r="E29" s="21">
        <v>1992</v>
      </c>
      <c r="F29" s="109">
        <v>7</v>
      </c>
      <c r="G29" s="14" t="s">
        <v>29</v>
      </c>
      <c r="H29" s="7"/>
      <c r="I29" s="83" t="s">
        <v>2467</v>
      </c>
      <c r="J29" s="7" t="s">
        <v>30</v>
      </c>
      <c r="K29" s="7" t="s">
        <v>31</v>
      </c>
      <c r="L29" s="4"/>
    </row>
    <row r="30" spans="1:12" x14ac:dyDescent="0.25">
      <c r="A30" s="14" t="s">
        <v>56</v>
      </c>
      <c r="B30" s="18" t="s">
        <v>2189</v>
      </c>
      <c r="C30" s="22" t="s">
        <v>6141</v>
      </c>
      <c r="D30" s="21">
        <v>1990</v>
      </c>
      <c r="E30" s="21">
        <v>1990</v>
      </c>
      <c r="F30" s="109">
        <v>7</v>
      </c>
      <c r="G30" s="14" t="s">
        <v>29</v>
      </c>
      <c r="H30" s="7"/>
      <c r="I30" s="83" t="s">
        <v>2422</v>
      </c>
      <c r="J30" s="7" t="s">
        <v>30</v>
      </c>
      <c r="K30" s="7" t="s">
        <v>31</v>
      </c>
      <c r="L30" s="4"/>
    </row>
    <row r="31" spans="1:12" x14ac:dyDescent="0.25">
      <c r="A31" s="14" t="s">
        <v>99</v>
      </c>
      <c r="B31" s="18" t="s">
        <v>2189</v>
      </c>
      <c r="C31" s="22" t="s">
        <v>6141</v>
      </c>
      <c r="D31" s="21">
        <v>1990</v>
      </c>
      <c r="E31" s="21">
        <v>1990</v>
      </c>
      <c r="F31" s="109">
        <v>8</v>
      </c>
      <c r="G31" s="14" t="s">
        <v>29</v>
      </c>
      <c r="H31" s="7"/>
      <c r="I31" s="80" t="s">
        <v>2446</v>
      </c>
      <c r="J31" s="7" t="s">
        <v>30</v>
      </c>
      <c r="K31" s="7" t="s">
        <v>31</v>
      </c>
      <c r="L31" s="4"/>
    </row>
    <row r="32" spans="1:12" x14ac:dyDescent="0.25">
      <c r="A32" s="14" t="s">
        <v>100</v>
      </c>
      <c r="B32" s="18" t="s">
        <v>2189</v>
      </c>
      <c r="C32" s="22" t="s">
        <v>6141</v>
      </c>
      <c r="D32" s="21">
        <v>1991</v>
      </c>
      <c r="E32" s="21">
        <v>1991</v>
      </c>
      <c r="F32" s="109">
        <v>8</v>
      </c>
      <c r="G32" s="14" t="s">
        <v>29</v>
      </c>
      <c r="H32" s="7"/>
      <c r="I32" s="83" t="s">
        <v>2439</v>
      </c>
      <c r="J32" s="7" t="s">
        <v>30</v>
      </c>
      <c r="K32" s="7" t="s">
        <v>31</v>
      </c>
      <c r="L32" s="4"/>
    </row>
    <row r="33" spans="1:12" x14ac:dyDescent="0.25">
      <c r="A33" s="14" t="s">
        <v>101</v>
      </c>
      <c r="B33" s="18" t="s">
        <v>2189</v>
      </c>
      <c r="C33" s="22" t="s">
        <v>6141</v>
      </c>
      <c r="D33" s="21">
        <v>1992</v>
      </c>
      <c r="E33" s="21">
        <v>1992</v>
      </c>
      <c r="F33" s="109">
        <v>8</v>
      </c>
      <c r="G33" s="14" t="s">
        <v>29</v>
      </c>
      <c r="H33" s="7"/>
      <c r="I33" s="83" t="s">
        <v>2583</v>
      </c>
      <c r="J33" s="7" t="s">
        <v>30</v>
      </c>
      <c r="K33" s="7" t="s">
        <v>31</v>
      </c>
      <c r="L33" s="4"/>
    </row>
    <row r="34" spans="1:12" x14ac:dyDescent="0.25">
      <c r="A34" s="14" t="s">
        <v>102</v>
      </c>
      <c r="B34" s="18">
        <v>68</v>
      </c>
      <c r="C34" s="20" t="s">
        <v>6142</v>
      </c>
      <c r="D34" s="21">
        <v>1991</v>
      </c>
      <c r="E34" s="21">
        <v>1991</v>
      </c>
      <c r="F34" s="109">
        <v>8</v>
      </c>
      <c r="G34" s="14" t="s">
        <v>29</v>
      </c>
      <c r="H34" s="7"/>
      <c r="I34" s="83" t="s">
        <v>2422</v>
      </c>
      <c r="J34" s="7" t="s">
        <v>30</v>
      </c>
      <c r="K34" s="7" t="s">
        <v>31</v>
      </c>
      <c r="L34" s="4"/>
    </row>
    <row r="35" spans="1:12" x14ac:dyDescent="0.25">
      <c r="A35" s="14" t="s">
        <v>103</v>
      </c>
      <c r="B35" s="18">
        <v>68</v>
      </c>
      <c r="C35" s="20" t="s">
        <v>6142</v>
      </c>
      <c r="D35" s="21">
        <v>1992</v>
      </c>
      <c r="E35" s="21">
        <v>1992</v>
      </c>
      <c r="F35" s="109">
        <v>8</v>
      </c>
      <c r="G35" s="14" t="s">
        <v>29</v>
      </c>
      <c r="H35" s="7"/>
      <c r="I35" s="83" t="s">
        <v>2764</v>
      </c>
      <c r="J35" s="7" t="s">
        <v>30</v>
      </c>
      <c r="K35" s="7" t="s">
        <v>31</v>
      </c>
      <c r="L35" s="4"/>
    </row>
    <row r="36" spans="1:12" x14ac:dyDescent="0.25">
      <c r="A36" s="14" t="s">
        <v>104</v>
      </c>
      <c r="B36" s="18">
        <v>68</v>
      </c>
      <c r="C36" s="20" t="s">
        <v>6142</v>
      </c>
      <c r="D36" s="21">
        <v>1991</v>
      </c>
      <c r="E36" s="21">
        <v>1991</v>
      </c>
      <c r="F36" s="109">
        <v>8</v>
      </c>
      <c r="G36" s="14" t="s">
        <v>29</v>
      </c>
      <c r="H36" s="7"/>
      <c r="I36" s="83" t="s">
        <v>2447</v>
      </c>
      <c r="J36" s="7" t="s">
        <v>30</v>
      </c>
      <c r="K36" s="7" t="s">
        <v>31</v>
      </c>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11" workbookViewId="0">
      <selection activeCell="I25" sqref="I25:I27"/>
    </sheetView>
  </sheetViews>
  <sheetFormatPr baseColWidth="10" defaultRowHeight="15" x14ac:dyDescent="0.25"/>
  <cols>
    <col min="1" max="1" width="14.28515625" customWidth="1"/>
    <col min="2" max="2" width="24.7109375" customWidth="1"/>
    <col min="3" max="3" width="39.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2190</v>
      </c>
      <c r="D4" t="s">
        <v>27</v>
      </c>
      <c r="E4" s="3">
        <v>6410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0" t="s">
        <v>6147</v>
      </c>
      <c r="D10" s="21">
        <v>1992</v>
      </c>
      <c r="E10" s="21">
        <v>1992</v>
      </c>
      <c r="F10" s="74">
        <v>4</v>
      </c>
      <c r="G10" s="14" t="s">
        <v>29</v>
      </c>
      <c r="H10" s="12"/>
      <c r="I10" s="114" t="s">
        <v>6148</v>
      </c>
      <c r="J10" s="7" t="s">
        <v>30</v>
      </c>
      <c r="K10" s="7" t="s">
        <v>31</v>
      </c>
      <c r="L10" s="124" t="s">
        <v>32</v>
      </c>
    </row>
    <row r="11" spans="1:12" x14ac:dyDescent="0.25">
      <c r="A11" s="14" t="s">
        <v>73</v>
      </c>
      <c r="B11" s="10" t="s">
        <v>357</v>
      </c>
      <c r="C11" s="20" t="s">
        <v>6147</v>
      </c>
      <c r="D11" s="21">
        <v>1992</v>
      </c>
      <c r="E11" s="21">
        <v>1992</v>
      </c>
      <c r="F11" s="74">
        <v>4</v>
      </c>
      <c r="G11" s="14" t="s">
        <v>29</v>
      </c>
      <c r="H11" s="7"/>
      <c r="I11" s="114" t="s">
        <v>5914</v>
      </c>
      <c r="J11" s="7" t="s">
        <v>30</v>
      </c>
      <c r="K11" s="7" t="s">
        <v>31</v>
      </c>
      <c r="L11" s="125"/>
    </row>
    <row r="12" spans="1:12" x14ac:dyDescent="0.25">
      <c r="A12" s="14" t="s">
        <v>87</v>
      </c>
      <c r="B12" s="10" t="s">
        <v>357</v>
      </c>
      <c r="C12" s="20" t="s">
        <v>6147</v>
      </c>
      <c r="D12" s="21">
        <v>1992</v>
      </c>
      <c r="E12" s="21">
        <v>1992</v>
      </c>
      <c r="F12" s="74">
        <v>4</v>
      </c>
      <c r="G12" s="14" t="s">
        <v>29</v>
      </c>
      <c r="H12" s="7"/>
      <c r="I12" s="114" t="s">
        <v>2439</v>
      </c>
      <c r="J12" s="7" t="s">
        <v>30</v>
      </c>
      <c r="K12" s="7" t="s">
        <v>31</v>
      </c>
      <c r="L12" s="125"/>
    </row>
    <row r="13" spans="1:12" ht="16.5" customHeight="1" x14ac:dyDescent="0.25">
      <c r="A13" s="14" t="s">
        <v>88</v>
      </c>
      <c r="B13" s="10" t="s">
        <v>357</v>
      </c>
      <c r="C13" s="20" t="s">
        <v>6147</v>
      </c>
      <c r="D13" s="21">
        <v>1992</v>
      </c>
      <c r="E13" s="21">
        <v>1992</v>
      </c>
      <c r="F13" s="74">
        <v>4</v>
      </c>
      <c r="G13" s="14" t="s">
        <v>29</v>
      </c>
      <c r="H13" s="7"/>
      <c r="I13" s="114" t="s">
        <v>6149</v>
      </c>
      <c r="J13" s="7" t="s">
        <v>30</v>
      </c>
      <c r="K13" s="7" t="s">
        <v>31</v>
      </c>
      <c r="L13" s="125"/>
    </row>
    <row r="14" spans="1:12" x14ac:dyDescent="0.25">
      <c r="A14" s="14" t="s">
        <v>89</v>
      </c>
      <c r="B14" s="10" t="s">
        <v>357</v>
      </c>
      <c r="C14" s="20" t="s">
        <v>6147</v>
      </c>
      <c r="D14" s="21">
        <v>1992</v>
      </c>
      <c r="E14" s="21">
        <v>1992</v>
      </c>
      <c r="F14" s="74">
        <v>4</v>
      </c>
      <c r="G14" s="14" t="s">
        <v>29</v>
      </c>
      <c r="H14" s="7"/>
      <c r="I14" s="84" t="s">
        <v>2428</v>
      </c>
      <c r="J14" s="7" t="s">
        <v>30</v>
      </c>
      <c r="K14" s="7" t="s">
        <v>31</v>
      </c>
      <c r="L14" s="125"/>
    </row>
    <row r="15" spans="1:12" x14ac:dyDescent="0.25">
      <c r="A15" s="14" t="s">
        <v>90</v>
      </c>
      <c r="B15" s="17" t="s">
        <v>2191</v>
      </c>
      <c r="C15" s="20" t="s">
        <v>6144</v>
      </c>
      <c r="D15" s="21">
        <v>1991</v>
      </c>
      <c r="E15" s="21">
        <v>1992</v>
      </c>
      <c r="F15" s="74">
        <v>5</v>
      </c>
      <c r="G15" s="14" t="s">
        <v>109</v>
      </c>
      <c r="H15" s="7"/>
      <c r="I15" s="84" t="s">
        <v>2466</v>
      </c>
      <c r="J15" s="7" t="s">
        <v>30</v>
      </c>
      <c r="K15" s="7" t="s">
        <v>31</v>
      </c>
      <c r="L15" s="125"/>
    </row>
    <row r="16" spans="1:12" x14ac:dyDescent="0.25">
      <c r="A16" s="14" t="s">
        <v>91</v>
      </c>
      <c r="B16" s="17" t="s">
        <v>2191</v>
      </c>
      <c r="C16" s="20" t="s">
        <v>6144</v>
      </c>
      <c r="D16" s="21">
        <v>1991</v>
      </c>
      <c r="E16" s="21">
        <v>1991</v>
      </c>
      <c r="F16" s="74">
        <v>5</v>
      </c>
      <c r="G16" s="14" t="s">
        <v>110</v>
      </c>
      <c r="H16" s="7"/>
      <c r="I16" s="84" t="s">
        <v>2616</v>
      </c>
      <c r="J16" s="7" t="s">
        <v>30</v>
      </c>
      <c r="K16" s="7" t="s">
        <v>31</v>
      </c>
      <c r="L16" s="125"/>
    </row>
    <row r="17" spans="1:12" x14ac:dyDescent="0.25">
      <c r="A17" s="14" t="s">
        <v>92</v>
      </c>
      <c r="B17" s="17" t="s">
        <v>2191</v>
      </c>
      <c r="C17" s="20" t="s">
        <v>6144</v>
      </c>
      <c r="D17" s="21">
        <v>1992</v>
      </c>
      <c r="E17" s="21">
        <v>1992</v>
      </c>
      <c r="F17" s="75">
        <v>5</v>
      </c>
      <c r="G17" s="14" t="s">
        <v>111</v>
      </c>
      <c r="H17" s="7"/>
      <c r="I17" s="84" t="s">
        <v>2617</v>
      </c>
      <c r="J17" s="7" t="s">
        <v>30</v>
      </c>
      <c r="K17" s="7" t="s">
        <v>31</v>
      </c>
      <c r="L17" s="126"/>
    </row>
    <row r="18" spans="1:12" x14ac:dyDescent="0.25">
      <c r="A18" s="14" t="s">
        <v>93</v>
      </c>
      <c r="B18" s="15" t="s">
        <v>2082</v>
      </c>
      <c r="C18" s="20" t="s">
        <v>6145</v>
      </c>
      <c r="D18" s="21">
        <v>1992</v>
      </c>
      <c r="E18" s="21">
        <v>1992</v>
      </c>
      <c r="F18" s="74">
        <v>5</v>
      </c>
      <c r="G18" s="14" t="s">
        <v>29</v>
      </c>
      <c r="H18" s="7"/>
      <c r="I18" s="84" t="s">
        <v>2630</v>
      </c>
      <c r="J18" s="7" t="s">
        <v>30</v>
      </c>
      <c r="K18" s="7" t="s">
        <v>31</v>
      </c>
      <c r="L18" s="4"/>
    </row>
    <row r="19" spans="1:12" x14ac:dyDescent="0.25">
      <c r="A19" s="14" t="s">
        <v>94</v>
      </c>
      <c r="B19" s="15" t="s">
        <v>2082</v>
      </c>
      <c r="C19" s="20" t="s">
        <v>6145</v>
      </c>
      <c r="D19" s="21">
        <v>1990</v>
      </c>
      <c r="E19" s="21">
        <v>1990</v>
      </c>
      <c r="F19" s="74">
        <v>5</v>
      </c>
      <c r="G19" s="14" t="s">
        <v>29</v>
      </c>
      <c r="H19" s="7"/>
      <c r="I19" s="101" t="s">
        <v>2673</v>
      </c>
      <c r="J19" s="7" t="s">
        <v>30</v>
      </c>
      <c r="K19" s="7" t="s">
        <v>31</v>
      </c>
      <c r="L19" s="4"/>
    </row>
    <row r="20" spans="1:12" x14ac:dyDescent="0.25">
      <c r="A20" s="14" t="s">
        <v>95</v>
      </c>
      <c r="B20" s="15" t="s">
        <v>2082</v>
      </c>
      <c r="C20" s="20" t="s">
        <v>6145</v>
      </c>
      <c r="D20" s="21">
        <v>1990</v>
      </c>
      <c r="E20" s="21">
        <v>1990</v>
      </c>
      <c r="F20" s="75">
        <v>5</v>
      </c>
      <c r="G20" s="14" t="s">
        <v>29</v>
      </c>
      <c r="H20" s="7"/>
      <c r="I20" s="84" t="s">
        <v>2536</v>
      </c>
      <c r="J20" s="7" t="s">
        <v>30</v>
      </c>
      <c r="K20" s="7" t="s">
        <v>31</v>
      </c>
      <c r="L20" s="4"/>
    </row>
    <row r="21" spans="1:12" x14ac:dyDescent="0.25">
      <c r="A21" s="14" t="s">
        <v>96</v>
      </c>
      <c r="B21" s="15" t="s">
        <v>2082</v>
      </c>
      <c r="C21" s="20" t="s">
        <v>6145</v>
      </c>
      <c r="D21" s="21">
        <v>1992</v>
      </c>
      <c r="E21" s="21">
        <v>1992</v>
      </c>
      <c r="F21" s="75">
        <v>6</v>
      </c>
      <c r="G21" s="14" t="s">
        <v>29</v>
      </c>
      <c r="H21" s="7"/>
      <c r="I21" s="84" t="s">
        <v>2453</v>
      </c>
      <c r="J21" s="7" t="s">
        <v>30</v>
      </c>
      <c r="K21" s="7" t="s">
        <v>31</v>
      </c>
      <c r="L21" s="4"/>
    </row>
    <row r="22" spans="1:12" x14ac:dyDescent="0.25">
      <c r="A22" s="14" t="s">
        <v>97</v>
      </c>
      <c r="B22" s="15" t="s">
        <v>2082</v>
      </c>
      <c r="C22" s="20" t="s">
        <v>6145</v>
      </c>
      <c r="D22" s="21">
        <v>1990</v>
      </c>
      <c r="E22" s="21">
        <v>1990</v>
      </c>
      <c r="F22" s="75">
        <v>6</v>
      </c>
      <c r="G22" s="14" t="s">
        <v>29</v>
      </c>
      <c r="H22" s="7"/>
      <c r="I22" s="84" t="s">
        <v>2443</v>
      </c>
      <c r="J22" s="7" t="s">
        <v>30</v>
      </c>
      <c r="K22" s="7" t="s">
        <v>31</v>
      </c>
      <c r="L22" s="4"/>
    </row>
    <row r="23" spans="1:12" x14ac:dyDescent="0.25">
      <c r="A23" s="14" t="s">
        <v>40</v>
      </c>
      <c r="B23" s="15" t="s">
        <v>2082</v>
      </c>
      <c r="C23" s="20" t="s">
        <v>6145</v>
      </c>
      <c r="D23" s="21">
        <v>1990</v>
      </c>
      <c r="E23" s="21">
        <v>1990</v>
      </c>
      <c r="F23" s="75">
        <v>6</v>
      </c>
      <c r="G23" s="14" t="s">
        <v>29</v>
      </c>
      <c r="H23" s="7"/>
      <c r="I23" s="84" t="s">
        <v>6131</v>
      </c>
      <c r="J23" s="7" t="s">
        <v>30</v>
      </c>
      <c r="K23" s="7" t="s">
        <v>31</v>
      </c>
      <c r="L23" s="4"/>
    </row>
    <row r="24" spans="1:12" x14ac:dyDescent="0.25">
      <c r="A24" s="14" t="s">
        <v>51</v>
      </c>
      <c r="B24" s="15" t="s">
        <v>2082</v>
      </c>
      <c r="C24" s="20" t="s">
        <v>6145</v>
      </c>
      <c r="D24" s="21">
        <v>1991</v>
      </c>
      <c r="E24" s="21">
        <v>1991</v>
      </c>
      <c r="F24" s="75">
        <v>6</v>
      </c>
      <c r="G24" s="14" t="s">
        <v>29</v>
      </c>
      <c r="H24" s="7"/>
      <c r="I24" s="84" t="s">
        <v>2460</v>
      </c>
      <c r="J24" s="7" t="s">
        <v>30</v>
      </c>
      <c r="K24" s="7" t="s">
        <v>31</v>
      </c>
      <c r="L24" s="4"/>
    </row>
    <row r="25" spans="1:12" x14ac:dyDescent="0.25">
      <c r="A25" s="14" t="s">
        <v>52</v>
      </c>
      <c r="B25" s="18">
        <v>68</v>
      </c>
      <c r="C25" s="20" t="s">
        <v>6146</v>
      </c>
      <c r="D25" s="21">
        <v>1991</v>
      </c>
      <c r="E25" s="21">
        <v>1991</v>
      </c>
      <c r="F25" s="75">
        <v>6</v>
      </c>
      <c r="G25" s="14" t="s">
        <v>109</v>
      </c>
      <c r="H25" s="7"/>
      <c r="I25" s="110" t="s">
        <v>2583</v>
      </c>
      <c r="J25" s="7" t="s">
        <v>30</v>
      </c>
      <c r="K25" s="7" t="s">
        <v>31</v>
      </c>
      <c r="L25" s="4"/>
    </row>
    <row r="26" spans="1:12" x14ac:dyDescent="0.25">
      <c r="A26" s="14" t="s">
        <v>53</v>
      </c>
      <c r="B26" s="18">
        <v>68</v>
      </c>
      <c r="C26" s="20" t="s">
        <v>6146</v>
      </c>
      <c r="D26" s="21">
        <v>1992</v>
      </c>
      <c r="E26" s="21">
        <v>1992</v>
      </c>
      <c r="F26" s="75">
        <v>7</v>
      </c>
      <c r="G26" s="14" t="s">
        <v>110</v>
      </c>
      <c r="H26" s="7"/>
      <c r="I26" s="110" t="s">
        <v>6150</v>
      </c>
      <c r="J26" s="7" t="s">
        <v>30</v>
      </c>
      <c r="K26" s="7" t="s">
        <v>31</v>
      </c>
      <c r="L26" s="4"/>
    </row>
    <row r="27" spans="1:12" x14ac:dyDescent="0.25">
      <c r="A27" s="14" t="s">
        <v>42</v>
      </c>
      <c r="B27" s="18">
        <v>68</v>
      </c>
      <c r="C27" s="20" t="s">
        <v>6146</v>
      </c>
      <c r="D27" s="21">
        <v>1991</v>
      </c>
      <c r="E27" s="21">
        <v>1991</v>
      </c>
      <c r="F27" s="75">
        <v>7</v>
      </c>
      <c r="G27" s="14" t="s">
        <v>111</v>
      </c>
      <c r="H27" s="7"/>
      <c r="I27" s="110" t="s">
        <v>6151</v>
      </c>
      <c r="J27" s="7" t="s">
        <v>30</v>
      </c>
      <c r="K27" s="7" t="s">
        <v>31</v>
      </c>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9" sqref="I19"/>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style="117"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2192</v>
      </c>
      <c r="D4" t="s">
        <v>27</v>
      </c>
      <c r="E4" s="3">
        <v>6420</v>
      </c>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115" t="s">
        <v>11</v>
      </c>
      <c r="G9" s="62" t="s">
        <v>12</v>
      </c>
      <c r="H9" s="62" t="s">
        <v>13</v>
      </c>
      <c r="I9" s="121"/>
      <c r="J9" s="121"/>
      <c r="K9" s="121"/>
      <c r="L9" s="121"/>
    </row>
    <row r="10" spans="1:12" x14ac:dyDescent="0.25">
      <c r="A10" s="14" t="s">
        <v>72</v>
      </c>
      <c r="B10" s="10" t="s">
        <v>2194</v>
      </c>
      <c r="C10" s="20" t="s">
        <v>6152</v>
      </c>
      <c r="D10" s="21">
        <v>1991</v>
      </c>
      <c r="E10" s="21">
        <v>1992</v>
      </c>
      <c r="F10" s="95" t="s">
        <v>90</v>
      </c>
      <c r="G10" s="14" t="s">
        <v>109</v>
      </c>
      <c r="H10" s="12"/>
      <c r="I10" s="7" t="s">
        <v>2447</v>
      </c>
      <c r="J10" s="7" t="s">
        <v>30</v>
      </c>
      <c r="K10" s="7" t="s">
        <v>31</v>
      </c>
      <c r="L10" s="124" t="s">
        <v>32</v>
      </c>
    </row>
    <row r="11" spans="1:12" x14ac:dyDescent="0.25">
      <c r="A11" s="14" t="s">
        <v>73</v>
      </c>
      <c r="B11" s="10" t="s">
        <v>2194</v>
      </c>
      <c r="C11" s="20" t="s">
        <v>6152</v>
      </c>
      <c r="D11" s="21">
        <v>1991</v>
      </c>
      <c r="E11" s="21">
        <v>1991</v>
      </c>
      <c r="F11" s="95" t="s">
        <v>90</v>
      </c>
      <c r="G11" s="14" t="s">
        <v>110</v>
      </c>
      <c r="H11" s="7"/>
      <c r="I11" s="7" t="s">
        <v>6154</v>
      </c>
      <c r="J11" s="7" t="s">
        <v>30</v>
      </c>
      <c r="K11" s="7" t="s">
        <v>31</v>
      </c>
      <c r="L11" s="125"/>
    </row>
    <row r="12" spans="1:12" x14ac:dyDescent="0.25">
      <c r="A12" s="14" t="s">
        <v>87</v>
      </c>
      <c r="B12" s="10" t="s">
        <v>2194</v>
      </c>
      <c r="C12" s="20" t="s">
        <v>6152</v>
      </c>
      <c r="D12" s="21">
        <v>1992</v>
      </c>
      <c r="E12" s="21">
        <v>1992</v>
      </c>
      <c r="F12" s="95" t="s">
        <v>90</v>
      </c>
      <c r="G12" s="14" t="s">
        <v>111</v>
      </c>
      <c r="H12" s="7"/>
      <c r="I12" s="7" t="s">
        <v>6155</v>
      </c>
      <c r="J12" s="7" t="s">
        <v>30</v>
      </c>
      <c r="K12" s="7" t="s">
        <v>31</v>
      </c>
      <c r="L12" s="125"/>
    </row>
    <row r="13" spans="1:12" ht="30" customHeight="1" x14ac:dyDescent="0.25">
      <c r="A13" s="14" t="s">
        <v>88</v>
      </c>
      <c r="B13" s="10" t="s">
        <v>2082</v>
      </c>
      <c r="C13" s="20" t="s">
        <v>6153</v>
      </c>
      <c r="D13" s="21">
        <v>1990</v>
      </c>
      <c r="E13" s="21">
        <v>1990</v>
      </c>
      <c r="F13" s="95" t="s">
        <v>90</v>
      </c>
      <c r="G13" s="14" t="s">
        <v>74</v>
      </c>
      <c r="H13" s="7"/>
      <c r="I13" s="7" t="s">
        <v>2485</v>
      </c>
      <c r="J13" s="7" t="s">
        <v>30</v>
      </c>
      <c r="K13" s="7" t="s">
        <v>31</v>
      </c>
      <c r="L13" s="125"/>
    </row>
    <row r="14" spans="1:12" x14ac:dyDescent="0.25">
      <c r="A14" s="14" t="s">
        <v>89</v>
      </c>
      <c r="B14" s="10" t="s">
        <v>2082</v>
      </c>
      <c r="C14" s="20" t="s">
        <v>6153</v>
      </c>
      <c r="D14" s="21">
        <v>1990</v>
      </c>
      <c r="E14" s="21">
        <v>1990</v>
      </c>
      <c r="F14" s="95" t="s">
        <v>91</v>
      </c>
      <c r="G14" s="14" t="s">
        <v>75</v>
      </c>
      <c r="H14" s="7"/>
      <c r="I14" s="7" t="s">
        <v>6156</v>
      </c>
      <c r="J14" s="7" t="s">
        <v>30</v>
      </c>
      <c r="K14" s="7" t="s">
        <v>31</v>
      </c>
      <c r="L14" s="125"/>
    </row>
    <row r="15" spans="1:12" x14ac:dyDescent="0.25">
      <c r="A15" s="14" t="s">
        <v>90</v>
      </c>
      <c r="B15" s="10" t="s">
        <v>2082</v>
      </c>
      <c r="C15" s="20" t="s">
        <v>6153</v>
      </c>
      <c r="D15" s="21">
        <v>1992</v>
      </c>
      <c r="E15" s="21">
        <v>1992</v>
      </c>
      <c r="F15" s="95" t="s">
        <v>91</v>
      </c>
      <c r="G15" s="14" t="s">
        <v>76</v>
      </c>
      <c r="H15" s="7"/>
      <c r="I15" s="7" t="s">
        <v>6157</v>
      </c>
      <c r="J15" s="7" t="s">
        <v>30</v>
      </c>
      <c r="K15" s="7" t="s">
        <v>31</v>
      </c>
      <c r="L15" s="125"/>
    </row>
    <row r="16" spans="1:12" x14ac:dyDescent="0.25">
      <c r="A16" s="14" t="s">
        <v>91</v>
      </c>
      <c r="B16" s="10" t="s">
        <v>2082</v>
      </c>
      <c r="C16" s="20" t="s">
        <v>6153</v>
      </c>
      <c r="D16" s="21">
        <v>1990</v>
      </c>
      <c r="E16" s="21">
        <v>1990</v>
      </c>
      <c r="F16" s="95" t="s">
        <v>91</v>
      </c>
      <c r="G16" s="14" t="s">
        <v>77</v>
      </c>
      <c r="H16" s="7"/>
      <c r="I16" s="7" t="s">
        <v>6158</v>
      </c>
      <c r="J16" s="7" t="s">
        <v>30</v>
      </c>
      <c r="K16" s="7" t="s">
        <v>31</v>
      </c>
      <c r="L16" s="125"/>
    </row>
    <row r="17" spans="1:12" x14ac:dyDescent="0.25">
      <c r="A17" s="14" t="s">
        <v>92</v>
      </c>
      <c r="B17" s="10" t="s">
        <v>2082</v>
      </c>
      <c r="C17" s="20" t="s">
        <v>6153</v>
      </c>
      <c r="D17" s="21">
        <v>1990</v>
      </c>
      <c r="E17" s="21">
        <v>1990</v>
      </c>
      <c r="F17" s="95" t="s">
        <v>91</v>
      </c>
      <c r="G17" s="14" t="s">
        <v>78</v>
      </c>
      <c r="H17" s="7"/>
      <c r="I17" s="7" t="s">
        <v>6159</v>
      </c>
      <c r="J17" s="7" t="s">
        <v>30</v>
      </c>
      <c r="K17" s="7" t="s">
        <v>31</v>
      </c>
      <c r="L17" s="126"/>
    </row>
    <row r="18" spans="1:12" x14ac:dyDescent="0.25">
      <c r="A18" s="14" t="s">
        <v>93</v>
      </c>
      <c r="B18" s="10" t="s">
        <v>2082</v>
      </c>
      <c r="C18" s="20" t="s">
        <v>6153</v>
      </c>
      <c r="D18" s="21">
        <v>1991</v>
      </c>
      <c r="E18" s="21">
        <v>1991</v>
      </c>
      <c r="F18" s="95" t="s">
        <v>91</v>
      </c>
      <c r="G18" s="14" t="s">
        <v>79</v>
      </c>
      <c r="H18" s="7"/>
      <c r="I18" s="7" t="s">
        <v>6160</v>
      </c>
      <c r="J18" s="7" t="s">
        <v>30</v>
      </c>
      <c r="K18" s="7" t="s">
        <v>31</v>
      </c>
      <c r="L18" s="4"/>
    </row>
    <row r="19" spans="1:12" x14ac:dyDescent="0.25">
      <c r="A19" s="14"/>
      <c r="B19" s="15"/>
      <c r="C19" s="20"/>
      <c r="D19" s="21"/>
      <c r="E19" s="21"/>
      <c r="F19" s="116"/>
      <c r="G19" s="14"/>
      <c r="H19" s="7"/>
      <c r="I19" s="7"/>
      <c r="J19" s="7"/>
      <c r="K19" s="7"/>
      <c r="L19" s="4"/>
    </row>
    <row r="20" spans="1:12" x14ac:dyDescent="0.25">
      <c r="A20" s="14"/>
      <c r="B20" s="15"/>
      <c r="C20" s="20"/>
      <c r="D20" s="21"/>
      <c r="E20" s="21"/>
      <c r="F20" s="116"/>
      <c r="G20" s="14"/>
      <c r="H20" s="7"/>
      <c r="I20" s="7"/>
      <c r="J20" s="7"/>
      <c r="K20" s="7"/>
      <c r="L20" s="4"/>
    </row>
    <row r="21" spans="1:12" x14ac:dyDescent="0.25">
      <c r="A21" s="14"/>
      <c r="B21" s="18"/>
      <c r="C21" s="20"/>
      <c r="D21" s="21"/>
      <c r="E21" s="21"/>
      <c r="F21" s="116"/>
      <c r="G21" s="14"/>
      <c r="H21" s="7"/>
      <c r="I21" s="7"/>
      <c r="J21" s="7"/>
      <c r="K21" s="7"/>
      <c r="L21" s="4"/>
    </row>
    <row r="22" spans="1:12" x14ac:dyDescent="0.25">
      <c r="A22" s="14"/>
      <c r="B22" s="18"/>
      <c r="C22" s="20"/>
      <c r="D22" s="21"/>
      <c r="E22" s="21"/>
      <c r="F22" s="116"/>
      <c r="G22" s="14"/>
      <c r="H22" s="7"/>
      <c r="I22" s="7"/>
      <c r="J22" s="7"/>
      <c r="K22" s="7"/>
      <c r="L22" s="4"/>
    </row>
    <row r="23" spans="1:12" x14ac:dyDescent="0.25">
      <c r="A23" s="14"/>
      <c r="B23" s="18"/>
      <c r="C23" s="20"/>
      <c r="D23" s="21"/>
      <c r="E23" s="21"/>
      <c r="F23" s="116"/>
      <c r="G23" s="14"/>
      <c r="H23" s="7"/>
      <c r="I23" s="7"/>
      <c r="J23" s="7"/>
      <c r="K23" s="7"/>
      <c r="L23" s="4"/>
    </row>
    <row r="24" spans="1:12" x14ac:dyDescent="0.25">
      <c r="A24" s="14"/>
      <c r="B24" s="18"/>
      <c r="C24" s="20"/>
      <c r="D24" s="21"/>
      <c r="E24" s="21"/>
      <c r="F24" s="116"/>
      <c r="G24" s="14"/>
      <c r="H24" s="7"/>
      <c r="I24" s="7"/>
      <c r="J24" s="7"/>
      <c r="K24" s="7"/>
      <c r="L24" s="4"/>
    </row>
    <row r="25" spans="1:12" x14ac:dyDescent="0.25">
      <c r="A25" s="14"/>
      <c r="B25" s="18"/>
      <c r="C25" s="20"/>
      <c r="D25" s="21"/>
      <c r="E25" s="21"/>
      <c r="F25" s="116"/>
      <c r="G25" s="14"/>
      <c r="H25" s="7"/>
      <c r="I25" s="7"/>
      <c r="J25" s="7"/>
      <c r="K25" s="7"/>
      <c r="L25" s="4"/>
    </row>
    <row r="26" spans="1:12" x14ac:dyDescent="0.25">
      <c r="A26" s="14"/>
      <c r="B26" s="18"/>
      <c r="C26" s="20"/>
      <c r="D26" s="21"/>
      <c r="E26" s="21"/>
      <c r="F26" s="116"/>
      <c r="G26" s="14"/>
      <c r="H26" s="7"/>
      <c r="I26" s="7"/>
      <c r="J26" s="7"/>
      <c r="K26" s="7"/>
      <c r="L26" s="4"/>
    </row>
    <row r="27" spans="1:12" x14ac:dyDescent="0.25">
      <c r="A27" s="14"/>
      <c r="B27" s="18"/>
      <c r="C27" s="20"/>
      <c r="D27" s="21"/>
      <c r="E27" s="21"/>
      <c r="F27" s="116"/>
      <c r="G27" s="14"/>
      <c r="H27" s="7"/>
      <c r="I27" s="7"/>
      <c r="J27" s="7"/>
      <c r="K27" s="7"/>
      <c r="L27" s="4"/>
    </row>
    <row r="28" spans="1:12" x14ac:dyDescent="0.25">
      <c r="A28" s="7"/>
      <c r="B28" s="18"/>
      <c r="C28" s="22"/>
      <c r="D28" s="21"/>
      <c r="E28" s="21"/>
      <c r="F28" s="116"/>
      <c r="G28" s="14"/>
      <c r="H28" s="7"/>
      <c r="I28" s="7"/>
      <c r="J28" s="7"/>
      <c r="K28" s="7"/>
      <c r="L28" s="4"/>
    </row>
    <row r="29" spans="1:12" x14ac:dyDescent="0.25">
      <c r="A29" s="7"/>
      <c r="B29" s="18"/>
      <c r="C29" s="22"/>
      <c r="D29" s="21"/>
      <c r="E29" s="21"/>
      <c r="F29" s="116"/>
      <c r="G29" s="14"/>
      <c r="H29" s="7"/>
      <c r="I29" s="7"/>
      <c r="J29" s="7"/>
      <c r="K29" s="7"/>
      <c r="L29" s="4"/>
    </row>
    <row r="30" spans="1:12" x14ac:dyDescent="0.25">
      <c r="A30" s="7"/>
      <c r="B30" s="18"/>
      <c r="C30" s="22"/>
      <c r="D30" s="21"/>
      <c r="E30" s="21"/>
      <c r="F30" s="116"/>
      <c r="G30" s="14"/>
      <c r="H30" s="7"/>
      <c r="I30" s="7"/>
      <c r="J30" s="7"/>
      <c r="K30" s="7"/>
      <c r="L30" s="4"/>
    </row>
    <row r="31" spans="1:12" x14ac:dyDescent="0.25">
      <c r="A31" s="7"/>
      <c r="B31" s="18"/>
      <c r="C31" s="22"/>
      <c r="D31" s="21"/>
      <c r="E31" s="21"/>
      <c r="F31" s="116"/>
      <c r="G31" s="14"/>
      <c r="H31" s="7"/>
      <c r="I31" s="7"/>
      <c r="J31" s="7"/>
      <c r="K31" s="7"/>
      <c r="L31" s="4"/>
    </row>
    <row r="32" spans="1:12" x14ac:dyDescent="0.25">
      <c r="A32" s="7"/>
      <c r="B32" s="18"/>
      <c r="C32" s="20"/>
      <c r="D32" s="21"/>
      <c r="E32" s="21"/>
      <c r="F32" s="116"/>
      <c r="G32" s="14"/>
      <c r="H32" s="7"/>
      <c r="I32" s="7"/>
      <c r="J32" s="7"/>
      <c r="K32" s="7"/>
      <c r="L32" s="4"/>
    </row>
    <row r="33" spans="1:12" x14ac:dyDescent="0.25">
      <c r="A33" s="7"/>
      <c r="B33" s="18"/>
      <c r="C33" s="20"/>
      <c r="D33" s="21"/>
      <c r="E33" s="21"/>
      <c r="F33" s="116"/>
      <c r="G33" s="14"/>
      <c r="H33" s="7"/>
      <c r="I33" s="7"/>
      <c r="J33" s="7"/>
      <c r="K33" s="7"/>
      <c r="L33" s="4"/>
    </row>
    <row r="34" spans="1:12" x14ac:dyDescent="0.25">
      <c r="A34" s="7"/>
      <c r="B34" s="18"/>
      <c r="C34" s="20"/>
      <c r="D34" s="21"/>
      <c r="E34" s="21"/>
      <c r="F34" s="116"/>
      <c r="G34" s="14"/>
      <c r="H34" s="7"/>
      <c r="I34" s="7"/>
      <c r="J34" s="7"/>
      <c r="K34" s="7"/>
      <c r="L34" s="4"/>
    </row>
    <row r="35" spans="1:12" x14ac:dyDescent="0.25">
      <c r="A35" s="7"/>
      <c r="B35" s="18"/>
      <c r="C35" s="20"/>
      <c r="D35" s="21"/>
      <c r="E35" s="21"/>
      <c r="F35" s="116"/>
      <c r="G35" s="14"/>
      <c r="H35" s="7"/>
      <c r="I35" s="7"/>
      <c r="J35" s="7"/>
      <c r="K35" s="7"/>
      <c r="L35" s="4"/>
    </row>
    <row r="36" spans="1:12" x14ac:dyDescent="0.25">
      <c r="A36" s="7"/>
      <c r="B36" s="18"/>
      <c r="C36" s="20"/>
      <c r="D36" s="21"/>
      <c r="E36" s="21"/>
      <c r="F36" s="116"/>
      <c r="G36" s="14"/>
      <c r="H36" s="7"/>
      <c r="I36" s="7"/>
      <c r="J36" s="7"/>
      <c r="K36" s="7"/>
      <c r="L36" s="4"/>
    </row>
    <row r="37" spans="1:12" x14ac:dyDescent="0.25">
      <c r="A37" s="7"/>
      <c r="B37" s="18"/>
      <c r="C37" s="20"/>
      <c r="D37" s="21"/>
      <c r="E37" s="21"/>
      <c r="F37" s="116"/>
      <c r="G37" s="14"/>
      <c r="H37" s="7"/>
      <c r="I37" s="7"/>
      <c r="J37" s="7"/>
      <c r="K37" s="7"/>
      <c r="L37" s="4"/>
    </row>
    <row r="38" spans="1:12" x14ac:dyDescent="0.25">
      <c r="A38" s="7"/>
      <c r="B38" s="18"/>
      <c r="C38" s="20"/>
      <c r="D38" s="21"/>
      <c r="E38" s="21"/>
      <c r="F38" s="116"/>
      <c r="G38" s="14"/>
      <c r="H38" s="7"/>
      <c r="I38" s="7"/>
      <c r="J38" s="7"/>
      <c r="K38" s="7"/>
      <c r="L38" s="4"/>
    </row>
    <row r="39" spans="1:12" x14ac:dyDescent="0.25">
      <c r="A39" s="7"/>
      <c r="B39" s="18"/>
      <c r="C39" s="20"/>
      <c r="D39" s="21"/>
      <c r="E39" s="21"/>
      <c r="F39" s="116"/>
      <c r="G39" s="14"/>
      <c r="H39" s="7"/>
      <c r="I39" s="7"/>
      <c r="J39" s="7"/>
      <c r="K39" s="7"/>
      <c r="L39" s="4"/>
    </row>
    <row r="40" spans="1:12" x14ac:dyDescent="0.25">
      <c r="A40" s="7"/>
      <c r="B40" s="18"/>
      <c r="C40" s="20"/>
      <c r="D40" s="21"/>
      <c r="E40" s="21"/>
      <c r="F40" s="116"/>
      <c r="G40" s="14"/>
      <c r="H40" s="7"/>
      <c r="I40" s="7"/>
      <c r="J40" s="7"/>
      <c r="K40" s="7"/>
      <c r="L40" s="4"/>
    </row>
    <row r="41" spans="1:12" x14ac:dyDescent="0.25">
      <c r="A41" s="2"/>
      <c r="B41" s="2"/>
      <c r="C41" s="20"/>
      <c r="D41" s="21"/>
      <c r="E41" s="21"/>
      <c r="F41" s="104"/>
      <c r="G41" s="14"/>
      <c r="H41" s="2"/>
      <c r="I41" s="2"/>
      <c r="J41" s="2"/>
      <c r="K41" s="2"/>
      <c r="L41" s="4"/>
    </row>
    <row r="42" spans="1:12" x14ac:dyDescent="0.25">
      <c r="A42" s="2"/>
      <c r="B42" s="2"/>
      <c r="C42" s="20"/>
      <c r="D42" s="21"/>
      <c r="E42" s="21"/>
      <c r="F42" s="104"/>
      <c r="G42" s="14"/>
      <c r="H42" s="2"/>
      <c r="I42" s="2"/>
      <c r="J42" s="2"/>
      <c r="K42" s="2"/>
      <c r="L42" s="4"/>
    </row>
    <row r="43" spans="1:12" x14ac:dyDescent="0.25">
      <c r="A43" s="2"/>
      <c r="B43" s="2"/>
      <c r="C43" s="2"/>
      <c r="D43" s="2"/>
      <c r="E43" s="2"/>
      <c r="F43" s="104"/>
      <c r="G43" s="14"/>
      <c r="H43" s="2"/>
      <c r="I43" s="2"/>
      <c r="J43" s="2"/>
      <c r="K43" s="2"/>
      <c r="L43" s="4"/>
    </row>
    <row r="44" spans="1:12" x14ac:dyDescent="0.25">
      <c r="A44" s="2"/>
      <c r="B44" s="2"/>
      <c r="C44" s="2"/>
      <c r="D44" s="2"/>
      <c r="E44" s="2"/>
      <c r="F44" s="104"/>
      <c r="G44" s="14"/>
      <c r="H44" s="2"/>
      <c r="I44" s="2"/>
      <c r="J44" s="2"/>
      <c r="K44" s="2"/>
      <c r="L44" s="4"/>
    </row>
    <row r="45" spans="1:12" x14ac:dyDescent="0.25">
      <c r="A45" s="2"/>
      <c r="B45" s="2"/>
      <c r="C45" s="2"/>
      <c r="D45" s="2"/>
      <c r="E45" s="2"/>
      <c r="F45" s="104"/>
      <c r="G45" s="14"/>
      <c r="H45" s="2"/>
      <c r="I45" s="2"/>
      <c r="J45" s="2"/>
      <c r="K45" s="2"/>
      <c r="L45" s="4"/>
    </row>
    <row r="46" spans="1:12" x14ac:dyDescent="0.25">
      <c r="A46" s="2"/>
      <c r="B46" s="2"/>
      <c r="C46" s="2"/>
      <c r="D46" s="2"/>
      <c r="E46" s="2"/>
      <c r="F46" s="104"/>
      <c r="G46" s="14"/>
      <c r="H46" s="2"/>
      <c r="I46" s="2"/>
      <c r="J46" s="2"/>
      <c r="K46" s="2"/>
      <c r="L46" s="4"/>
    </row>
    <row r="47" spans="1:12" x14ac:dyDescent="0.25">
      <c r="A47" s="2"/>
      <c r="B47" s="2"/>
      <c r="C47" s="2"/>
      <c r="D47" s="2"/>
      <c r="E47" s="2"/>
      <c r="F47" s="104"/>
      <c r="G47" s="14"/>
      <c r="H47" s="2"/>
      <c r="I47" s="2"/>
      <c r="J47" s="2"/>
      <c r="K47" s="2"/>
      <c r="L47" s="4"/>
    </row>
    <row r="48" spans="1:12" x14ac:dyDescent="0.25">
      <c r="A48" s="2"/>
      <c r="B48" s="2"/>
      <c r="C48" s="2"/>
      <c r="D48" s="2"/>
      <c r="E48" s="2"/>
      <c r="F48" s="104"/>
      <c r="G48" s="14"/>
      <c r="H48" s="2"/>
      <c r="I48" s="2"/>
      <c r="J48" s="2"/>
      <c r="K48" s="2"/>
      <c r="L48" s="4"/>
    </row>
    <row r="49" spans="1:12" x14ac:dyDescent="0.25">
      <c r="A49" s="2"/>
      <c r="B49" s="2"/>
      <c r="C49" s="2"/>
      <c r="D49" s="2"/>
      <c r="E49" s="2"/>
      <c r="F49" s="104"/>
      <c r="G49" s="14"/>
      <c r="H49" s="2"/>
      <c r="I49" s="2"/>
      <c r="J49" s="2"/>
      <c r="K49" s="2"/>
      <c r="L49" s="4"/>
    </row>
    <row r="50" spans="1:12" x14ac:dyDescent="0.25">
      <c r="A50" s="2"/>
      <c r="B50" s="2"/>
      <c r="C50" s="2"/>
      <c r="D50" s="2"/>
      <c r="E50" s="2"/>
      <c r="F50" s="104"/>
      <c r="G50" s="14"/>
      <c r="H50" s="2"/>
      <c r="I50" s="2"/>
      <c r="J50" s="2"/>
      <c r="K50" s="2"/>
      <c r="L50" s="4"/>
    </row>
    <row r="51" spans="1:12" x14ac:dyDescent="0.25">
      <c r="A51" s="2"/>
      <c r="B51" s="2"/>
      <c r="C51" s="2"/>
      <c r="D51" s="2"/>
      <c r="E51" s="2"/>
      <c r="F51" s="104"/>
      <c r="G51" s="14"/>
      <c r="H51" s="2"/>
      <c r="I51" s="2"/>
      <c r="J51" s="2"/>
      <c r="K51" s="2"/>
      <c r="L51" s="4"/>
    </row>
    <row r="52" spans="1:12" x14ac:dyDescent="0.25">
      <c r="A52" s="2"/>
      <c r="B52" s="2"/>
      <c r="C52" s="2"/>
      <c r="D52" s="2"/>
      <c r="E52" s="2"/>
      <c r="F52" s="104"/>
      <c r="G52" s="14"/>
      <c r="H52" s="2"/>
      <c r="I52" s="2"/>
      <c r="J52" s="2"/>
      <c r="K52" s="2"/>
      <c r="L52" s="4"/>
    </row>
    <row r="53" spans="1:12" x14ac:dyDescent="0.25">
      <c r="A53" s="2"/>
      <c r="B53" s="2"/>
      <c r="C53" s="2"/>
      <c r="D53" s="2"/>
      <c r="E53" s="2"/>
      <c r="F53" s="104"/>
      <c r="G53" s="14"/>
      <c r="H53" s="2"/>
      <c r="I53" s="2"/>
      <c r="J53" s="2"/>
      <c r="K53" s="2"/>
      <c r="L53" s="4"/>
    </row>
    <row r="54" spans="1:12" x14ac:dyDescent="0.25">
      <c r="A54" s="2"/>
      <c r="B54" s="2"/>
      <c r="C54" s="2"/>
      <c r="D54" s="2"/>
      <c r="E54" s="2"/>
      <c r="F54" s="104"/>
      <c r="G54" s="14"/>
      <c r="H54" s="2"/>
      <c r="I54" s="2"/>
      <c r="J54" s="2"/>
      <c r="K54" s="2"/>
      <c r="L54" s="4"/>
    </row>
    <row r="55" spans="1:12" x14ac:dyDescent="0.25">
      <c r="A55" s="2"/>
      <c r="B55" s="2"/>
      <c r="C55" s="2"/>
      <c r="D55" s="2"/>
      <c r="E55" s="2"/>
      <c r="F55" s="104"/>
      <c r="G55" s="14"/>
      <c r="H55" s="2"/>
      <c r="I55" s="2"/>
      <c r="J55" s="2"/>
      <c r="K55" s="2"/>
      <c r="L55" s="4"/>
    </row>
    <row r="56" spans="1:12" x14ac:dyDescent="0.25">
      <c r="A56" s="2"/>
      <c r="B56" s="2"/>
      <c r="C56" s="2"/>
      <c r="D56" s="2"/>
      <c r="E56" s="2"/>
      <c r="F56" s="104"/>
      <c r="G56" s="14"/>
      <c r="H56" s="2"/>
      <c r="I56" s="2"/>
      <c r="J56" s="2"/>
      <c r="K56" s="2"/>
      <c r="L56" s="4"/>
    </row>
    <row r="57" spans="1:12" x14ac:dyDescent="0.25">
      <c r="A57" s="2"/>
      <c r="B57" s="2"/>
      <c r="C57" s="2"/>
      <c r="D57" s="2"/>
      <c r="E57" s="2"/>
      <c r="F57" s="104"/>
      <c r="G57" s="14"/>
      <c r="H57" s="2"/>
      <c r="I57" s="2"/>
      <c r="J57" s="2"/>
      <c r="K57" s="2"/>
      <c r="L57" s="4"/>
    </row>
    <row r="58" spans="1:12" x14ac:dyDescent="0.25">
      <c r="A58" s="2"/>
      <c r="B58" s="2"/>
      <c r="C58" s="2"/>
      <c r="D58" s="2"/>
      <c r="E58" s="2"/>
      <c r="F58" s="104"/>
      <c r="G58" s="14"/>
      <c r="H58" s="2"/>
      <c r="I58" s="2"/>
      <c r="J58" s="2"/>
      <c r="K58" s="2"/>
      <c r="L58" s="4"/>
    </row>
    <row r="59" spans="1:12" x14ac:dyDescent="0.25">
      <c r="A59" s="2"/>
      <c r="B59" s="2"/>
      <c r="C59" s="2"/>
      <c r="D59" s="2"/>
      <c r="E59" s="2"/>
      <c r="F59" s="104"/>
      <c r="G59" s="14"/>
      <c r="H59" s="2"/>
      <c r="I59" s="2"/>
      <c r="J59" s="2"/>
      <c r="K59" s="2"/>
      <c r="L59" s="4"/>
    </row>
    <row r="60" spans="1:12" x14ac:dyDescent="0.25">
      <c r="A60" s="2"/>
      <c r="B60" s="2"/>
      <c r="C60" s="2"/>
      <c r="D60" s="2"/>
      <c r="E60" s="2"/>
      <c r="F60" s="104"/>
      <c r="G60" s="14"/>
      <c r="H60" s="2"/>
      <c r="I60" s="2"/>
      <c r="J60" s="2"/>
      <c r="K60" s="2"/>
      <c r="L60" s="4"/>
    </row>
    <row r="61" spans="1:12" x14ac:dyDescent="0.25">
      <c r="A61" s="2"/>
      <c r="B61" s="2"/>
      <c r="C61" s="2"/>
      <c r="D61" s="2"/>
      <c r="E61" s="2"/>
      <c r="F61" s="104"/>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pageSetup orientation="portrait" horizontalDpi="4294967294" verticalDpi="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7"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style="117"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2193</v>
      </c>
      <c r="D4" t="s">
        <v>27</v>
      </c>
      <c r="E4" s="3">
        <v>6430</v>
      </c>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115" t="s">
        <v>11</v>
      </c>
      <c r="G9" s="62" t="s">
        <v>12</v>
      </c>
      <c r="H9" s="62" t="s">
        <v>13</v>
      </c>
      <c r="I9" s="121"/>
      <c r="J9" s="121"/>
      <c r="K9" s="121"/>
      <c r="L9" s="121"/>
    </row>
    <row r="10" spans="1:12" x14ac:dyDescent="0.25">
      <c r="A10" s="14" t="s">
        <v>72</v>
      </c>
      <c r="B10" s="10" t="s">
        <v>357</v>
      </c>
      <c r="C10" s="20" t="s">
        <v>6167</v>
      </c>
      <c r="D10" s="21">
        <v>1992</v>
      </c>
      <c r="E10" s="21">
        <v>1992</v>
      </c>
      <c r="F10" s="95">
        <v>6</v>
      </c>
      <c r="G10" s="14" t="s">
        <v>33</v>
      </c>
      <c r="H10" s="12"/>
      <c r="I10" s="110" t="s">
        <v>2439</v>
      </c>
      <c r="J10" s="7" t="s">
        <v>30</v>
      </c>
      <c r="K10" s="7" t="s">
        <v>31</v>
      </c>
      <c r="L10" s="124" t="s">
        <v>32</v>
      </c>
    </row>
    <row r="11" spans="1:12" x14ac:dyDescent="0.25">
      <c r="A11" s="14" t="s">
        <v>73</v>
      </c>
      <c r="B11" s="10" t="s">
        <v>112</v>
      </c>
      <c r="C11" s="20" t="s">
        <v>6165</v>
      </c>
      <c r="D11" s="21">
        <v>1990</v>
      </c>
      <c r="E11" s="21">
        <v>1990</v>
      </c>
      <c r="F11" s="95" t="s">
        <v>90</v>
      </c>
      <c r="G11" s="14" t="s">
        <v>29</v>
      </c>
      <c r="H11" s="7"/>
      <c r="I11" s="110" t="s">
        <v>6161</v>
      </c>
      <c r="J11" s="7" t="s">
        <v>30</v>
      </c>
      <c r="K11" s="7" t="s">
        <v>31</v>
      </c>
      <c r="L11" s="125"/>
    </row>
    <row r="12" spans="1:12" x14ac:dyDescent="0.25">
      <c r="A12" s="14" t="s">
        <v>87</v>
      </c>
      <c r="B12" s="10" t="s">
        <v>112</v>
      </c>
      <c r="C12" s="20" t="s">
        <v>6165</v>
      </c>
      <c r="D12" s="21">
        <v>1990</v>
      </c>
      <c r="E12" s="21">
        <v>1990</v>
      </c>
      <c r="F12" s="95" t="s">
        <v>90</v>
      </c>
      <c r="G12" s="14" t="s">
        <v>29</v>
      </c>
      <c r="H12" s="7"/>
      <c r="I12" s="110" t="s">
        <v>2583</v>
      </c>
      <c r="J12" s="7" t="s">
        <v>30</v>
      </c>
      <c r="K12" s="7" t="s">
        <v>31</v>
      </c>
      <c r="L12" s="125"/>
    </row>
    <row r="13" spans="1:12" ht="30" customHeight="1" x14ac:dyDescent="0.25">
      <c r="A13" s="14" t="s">
        <v>88</v>
      </c>
      <c r="B13" s="10" t="s">
        <v>112</v>
      </c>
      <c r="C13" s="20" t="s">
        <v>6165</v>
      </c>
      <c r="D13" s="21">
        <v>1990</v>
      </c>
      <c r="E13" s="21">
        <v>1990</v>
      </c>
      <c r="F13" s="95" t="s">
        <v>90</v>
      </c>
      <c r="G13" s="14" t="s">
        <v>29</v>
      </c>
      <c r="H13" s="7"/>
      <c r="I13" s="110" t="s">
        <v>4279</v>
      </c>
      <c r="J13" s="7" t="s">
        <v>30</v>
      </c>
      <c r="K13" s="7" t="s">
        <v>31</v>
      </c>
      <c r="L13" s="125"/>
    </row>
    <row r="14" spans="1:12" x14ac:dyDescent="0.25">
      <c r="A14" s="14" t="s">
        <v>89</v>
      </c>
      <c r="B14" s="10" t="s">
        <v>112</v>
      </c>
      <c r="C14" s="20" t="s">
        <v>6165</v>
      </c>
      <c r="D14" s="21">
        <v>1991</v>
      </c>
      <c r="E14" s="21">
        <v>1991</v>
      </c>
      <c r="F14" s="95" t="s">
        <v>91</v>
      </c>
      <c r="G14" s="14" t="s">
        <v>29</v>
      </c>
      <c r="H14" s="7"/>
      <c r="I14" s="110" t="s">
        <v>2439</v>
      </c>
      <c r="J14" s="7" t="s">
        <v>30</v>
      </c>
      <c r="K14" s="7" t="s">
        <v>31</v>
      </c>
      <c r="L14" s="125"/>
    </row>
    <row r="15" spans="1:12" x14ac:dyDescent="0.25">
      <c r="A15" s="14" t="s">
        <v>90</v>
      </c>
      <c r="B15" s="10" t="s">
        <v>112</v>
      </c>
      <c r="C15" s="20" t="s">
        <v>6165</v>
      </c>
      <c r="D15" s="21">
        <v>1991</v>
      </c>
      <c r="E15" s="21">
        <v>1992</v>
      </c>
      <c r="F15" s="95" t="s">
        <v>91</v>
      </c>
      <c r="G15" s="14" t="s">
        <v>29</v>
      </c>
      <c r="H15" s="7"/>
      <c r="I15" s="110" t="s">
        <v>6162</v>
      </c>
      <c r="J15" s="7" t="s">
        <v>30</v>
      </c>
      <c r="K15" s="7" t="s">
        <v>31</v>
      </c>
      <c r="L15" s="125"/>
    </row>
    <row r="16" spans="1:12" x14ac:dyDescent="0.25">
      <c r="A16" s="14" t="s">
        <v>91</v>
      </c>
      <c r="B16" s="10" t="s">
        <v>112</v>
      </c>
      <c r="C16" s="20" t="s">
        <v>6165</v>
      </c>
      <c r="D16" s="21">
        <v>1990</v>
      </c>
      <c r="E16" s="21">
        <v>1990</v>
      </c>
      <c r="F16" s="95" t="s">
        <v>91</v>
      </c>
      <c r="G16" s="14" t="s">
        <v>29</v>
      </c>
      <c r="H16" s="7"/>
      <c r="I16" s="110" t="s">
        <v>2525</v>
      </c>
      <c r="J16" s="7" t="s">
        <v>30</v>
      </c>
      <c r="K16" s="7" t="s">
        <v>31</v>
      </c>
      <c r="L16" s="125"/>
    </row>
    <row r="17" spans="1:12" x14ac:dyDescent="0.25">
      <c r="A17" s="14" t="s">
        <v>92</v>
      </c>
      <c r="B17" s="10" t="s">
        <v>112</v>
      </c>
      <c r="C17" s="20" t="s">
        <v>6165</v>
      </c>
      <c r="D17" s="21">
        <v>1991</v>
      </c>
      <c r="E17" s="21">
        <v>1991</v>
      </c>
      <c r="F17" s="95" t="s">
        <v>91</v>
      </c>
      <c r="G17" s="14" t="s">
        <v>29</v>
      </c>
      <c r="H17" s="7"/>
      <c r="I17" s="110" t="s">
        <v>6163</v>
      </c>
      <c r="J17" s="7" t="s">
        <v>30</v>
      </c>
      <c r="K17" s="7" t="s">
        <v>31</v>
      </c>
      <c r="L17" s="126"/>
    </row>
    <row r="18" spans="1:12" x14ac:dyDescent="0.25">
      <c r="A18" s="14" t="s">
        <v>93</v>
      </c>
      <c r="B18" s="10" t="s">
        <v>112</v>
      </c>
      <c r="C18" s="20" t="s">
        <v>6165</v>
      </c>
      <c r="D18" s="21">
        <v>1991</v>
      </c>
      <c r="E18" s="21">
        <v>1992</v>
      </c>
      <c r="F18" s="95" t="s">
        <v>92</v>
      </c>
      <c r="G18" s="14" t="s">
        <v>29</v>
      </c>
      <c r="H18" s="7"/>
      <c r="I18" s="110" t="s">
        <v>2541</v>
      </c>
      <c r="J18" s="7" t="s">
        <v>30</v>
      </c>
      <c r="K18" s="7" t="s">
        <v>31</v>
      </c>
      <c r="L18" s="4"/>
    </row>
    <row r="19" spans="1:12" x14ac:dyDescent="0.25">
      <c r="A19" s="14" t="s">
        <v>94</v>
      </c>
      <c r="B19" s="15" t="s">
        <v>2082</v>
      </c>
      <c r="C19" s="20" t="s">
        <v>6166</v>
      </c>
      <c r="D19" s="21">
        <v>1990</v>
      </c>
      <c r="E19" s="21">
        <v>1990</v>
      </c>
      <c r="F19" s="116" t="s">
        <v>92</v>
      </c>
      <c r="G19" s="14" t="s">
        <v>74</v>
      </c>
      <c r="H19" s="7"/>
      <c r="I19" s="83" t="s">
        <v>4285</v>
      </c>
      <c r="J19" s="7" t="s">
        <v>30</v>
      </c>
      <c r="K19" s="7" t="s">
        <v>31</v>
      </c>
      <c r="L19" s="4"/>
    </row>
    <row r="20" spans="1:12" x14ac:dyDescent="0.25">
      <c r="A20" s="14" t="s">
        <v>95</v>
      </c>
      <c r="B20" s="15" t="s">
        <v>2082</v>
      </c>
      <c r="C20" s="20" t="s">
        <v>6166</v>
      </c>
      <c r="D20" s="21">
        <v>1990</v>
      </c>
      <c r="E20" s="21">
        <v>1990</v>
      </c>
      <c r="F20" s="116" t="s">
        <v>92</v>
      </c>
      <c r="G20" s="14" t="s">
        <v>75</v>
      </c>
      <c r="H20" s="7"/>
      <c r="I20" s="83" t="s">
        <v>6136</v>
      </c>
      <c r="J20" s="7" t="s">
        <v>30</v>
      </c>
      <c r="K20" s="7" t="s">
        <v>31</v>
      </c>
      <c r="L20" s="4"/>
    </row>
    <row r="21" spans="1:12" x14ac:dyDescent="0.25">
      <c r="A21" s="14" t="s">
        <v>96</v>
      </c>
      <c r="B21" s="15" t="s">
        <v>2082</v>
      </c>
      <c r="C21" s="20" t="s">
        <v>6166</v>
      </c>
      <c r="D21" s="21">
        <v>1992</v>
      </c>
      <c r="E21" s="21">
        <v>1992</v>
      </c>
      <c r="F21" s="116" t="s">
        <v>92</v>
      </c>
      <c r="G21" s="14" t="s">
        <v>76</v>
      </c>
      <c r="H21" s="7"/>
      <c r="I21" s="83" t="s">
        <v>6137</v>
      </c>
      <c r="J21" s="7" t="s">
        <v>30</v>
      </c>
      <c r="K21" s="7" t="s">
        <v>31</v>
      </c>
      <c r="L21" s="4"/>
    </row>
    <row r="22" spans="1:12" x14ac:dyDescent="0.25">
      <c r="A22" s="14" t="s">
        <v>97</v>
      </c>
      <c r="B22" s="15" t="s">
        <v>2082</v>
      </c>
      <c r="C22" s="20" t="s">
        <v>6166</v>
      </c>
      <c r="D22" s="21">
        <v>1990</v>
      </c>
      <c r="E22" s="21">
        <v>1990</v>
      </c>
      <c r="F22" s="116" t="s">
        <v>93</v>
      </c>
      <c r="G22" s="14" t="s">
        <v>77</v>
      </c>
      <c r="H22" s="7"/>
      <c r="I22" s="83" t="s">
        <v>6138</v>
      </c>
      <c r="J22" s="7" t="s">
        <v>30</v>
      </c>
      <c r="K22" s="7" t="s">
        <v>31</v>
      </c>
      <c r="L22" s="4"/>
    </row>
    <row r="23" spans="1:12" x14ac:dyDescent="0.25">
      <c r="A23" s="14" t="s">
        <v>40</v>
      </c>
      <c r="B23" s="15" t="s">
        <v>2082</v>
      </c>
      <c r="C23" s="20" t="s">
        <v>6166</v>
      </c>
      <c r="D23" s="21">
        <v>1990</v>
      </c>
      <c r="E23" s="21">
        <v>1990</v>
      </c>
      <c r="F23" s="116" t="s">
        <v>93</v>
      </c>
      <c r="G23" s="14" t="s">
        <v>78</v>
      </c>
      <c r="H23" s="7"/>
      <c r="I23" s="83" t="s">
        <v>6139</v>
      </c>
      <c r="J23" s="7" t="s">
        <v>30</v>
      </c>
      <c r="K23" s="7" t="s">
        <v>31</v>
      </c>
      <c r="L23" s="4"/>
    </row>
    <row r="24" spans="1:12" x14ac:dyDescent="0.25">
      <c r="A24" s="14" t="s">
        <v>51</v>
      </c>
      <c r="B24" s="15" t="s">
        <v>2082</v>
      </c>
      <c r="C24" s="20" t="s">
        <v>6166</v>
      </c>
      <c r="D24" s="21">
        <v>1991</v>
      </c>
      <c r="E24" s="21">
        <v>1991</v>
      </c>
      <c r="F24" s="116" t="s">
        <v>93</v>
      </c>
      <c r="G24" s="14" t="s">
        <v>79</v>
      </c>
      <c r="H24" s="7"/>
      <c r="I24" s="7" t="s">
        <v>6164</v>
      </c>
      <c r="J24" s="7" t="s">
        <v>30</v>
      </c>
      <c r="K24" s="7" t="s">
        <v>31</v>
      </c>
      <c r="L24" s="4"/>
    </row>
    <row r="25" spans="1:12" x14ac:dyDescent="0.25">
      <c r="A25" s="14"/>
      <c r="B25" s="18"/>
      <c r="C25" s="20"/>
      <c r="D25" s="21"/>
      <c r="E25" s="21"/>
      <c r="F25" s="116"/>
      <c r="G25" s="14"/>
      <c r="H25" s="7"/>
      <c r="I25" s="7"/>
      <c r="J25" s="7"/>
      <c r="K25" s="7"/>
      <c r="L25" s="4"/>
    </row>
    <row r="26" spans="1:12" x14ac:dyDescent="0.25">
      <c r="A26" s="14"/>
      <c r="B26" s="18"/>
      <c r="C26" s="20"/>
      <c r="D26" s="21"/>
      <c r="E26" s="21"/>
      <c r="F26" s="116"/>
      <c r="G26" s="14"/>
      <c r="H26" s="7"/>
      <c r="I26" s="7"/>
      <c r="J26" s="7"/>
      <c r="K26" s="7"/>
      <c r="L26" s="4"/>
    </row>
    <row r="27" spans="1:12" x14ac:dyDescent="0.25">
      <c r="A27" s="14"/>
      <c r="B27" s="18"/>
      <c r="C27" s="20"/>
      <c r="D27" s="21"/>
      <c r="E27" s="21"/>
      <c r="F27" s="116"/>
      <c r="G27" s="14"/>
      <c r="H27" s="7"/>
      <c r="I27" s="7"/>
      <c r="J27" s="7"/>
      <c r="K27" s="7"/>
      <c r="L27" s="4"/>
    </row>
    <row r="28" spans="1:12" x14ac:dyDescent="0.25">
      <c r="A28" s="7"/>
      <c r="B28" s="18"/>
      <c r="C28" s="22"/>
      <c r="D28" s="21"/>
      <c r="E28" s="21"/>
      <c r="F28" s="116"/>
      <c r="G28" s="14"/>
      <c r="H28" s="7"/>
      <c r="I28" s="7"/>
      <c r="J28" s="7"/>
      <c r="K28" s="7"/>
      <c r="L28" s="4"/>
    </row>
    <row r="29" spans="1:12" x14ac:dyDescent="0.25">
      <c r="A29" s="7"/>
      <c r="B29" s="18"/>
      <c r="C29" s="22"/>
      <c r="D29" s="21"/>
      <c r="E29" s="21"/>
      <c r="F29" s="116"/>
      <c r="G29" s="14"/>
      <c r="H29" s="7"/>
      <c r="I29" s="7"/>
      <c r="J29" s="7"/>
      <c r="K29" s="7"/>
      <c r="L29" s="4"/>
    </row>
    <row r="30" spans="1:12" x14ac:dyDescent="0.25">
      <c r="A30" s="7"/>
      <c r="B30" s="18"/>
      <c r="C30" s="22"/>
      <c r="D30" s="21"/>
      <c r="E30" s="21"/>
      <c r="F30" s="116"/>
      <c r="G30" s="14"/>
      <c r="H30" s="7"/>
      <c r="I30" s="7"/>
      <c r="J30" s="7"/>
      <c r="K30" s="7"/>
      <c r="L30" s="4"/>
    </row>
    <row r="31" spans="1:12" x14ac:dyDescent="0.25">
      <c r="A31" s="7"/>
      <c r="B31" s="18"/>
      <c r="C31" s="22"/>
      <c r="D31" s="21"/>
      <c r="E31" s="21"/>
      <c r="F31" s="116"/>
      <c r="G31" s="14"/>
      <c r="H31" s="7"/>
      <c r="I31" s="7"/>
      <c r="J31" s="7"/>
      <c r="K31" s="7"/>
      <c r="L31" s="4"/>
    </row>
    <row r="32" spans="1:12" x14ac:dyDescent="0.25">
      <c r="A32" s="7"/>
      <c r="B32" s="18"/>
      <c r="C32" s="20"/>
      <c r="D32" s="21"/>
      <c r="E32" s="21"/>
      <c r="F32" s="116"/>
      <c r="G32" s="14"/>
      <c r="H32" s="7"/>
      <c r="I32" s="7"/>
      <c r="J32" s="7"/>
      <c r="K32" s="7"/>
      <c r="L32" s="4"/>
    </row>
    <row r="33" spans="1:12" x14ac:dyDescent="0.25">
      <c r="A33" s="7"/>
      <c r="B33" s="18"/>
      <c r="C33" s="20"/>
      <c r="D33" s="21"/>
      <c r="E33" s="21"/>
      <c r="F33" s="116"/>
      <c r="G33" s="14"/>
      <c r="H33" s="7"/>
      <c r="I33" s="7"/>
      <c r="J33" s="7"/>
      <c r="K33" s="7"/>
      <c r="L33" s="4"/>
    </row>
    <row r="34" spans="1:12" x14ac:dyDescent="0.25">
      <c r="A34" s="7"/>
      <c r="B34" s="18"/>
      <c r="C34" s="20"/>
      <c r="D34" s="21"/>
      <c r="E34" s="21"/>
      <c r="F34" s="116"/>
      <c r="G34" s="14"/>
      <c r="H34" s="7"/>
      <c r="I34" s="7"/>
      <c r="J34" s="7"/>
      <c r="K34" s="7"/>
      <c r="L34" s="4"/>
    </row>
    <row r="35" spans="1:12" x14ac:dyDescent="0.25">
      <c r="A35" s="7"/>
      <c r="B35" s="18"/>
      <c r="C35" s="20"/>
      <c r="D35" s="21"/>
      <c r="E35" s="21"/>
      <c r="F35" s="116"/>
      <c r="G35" s="14"/>
      <c r="H35" s="7"/>
      <c r="I35" s="7"/>
      <c r="J35" s="7"/>
      <c r="K35" s="7"/>
      <c r="L35" s="4"/>
    </row>
    <row r="36" spans="1:12" x14ac:dyDescent="0.25">
      <c r="A36" s="7"/>
      <c r="B36" s="18"/>
      <c r="C36" s="20"/>
      <c r="D36" s="21"/>
      <c r="E36" s="21"/>
      <c r="F36" s="116"/>
      <c r="G36" s="14"/>
      <c r="H36" s="7"/>
      <c r="I36" s="7"/>
      <c r="J36" s="7"/>
      <c r="K36" s="7"/>
      <c r="L36" s="4"/>
    </row>
    <row r="37" spans="1:12" x14ac:dyDescent="0.25">
      <c r="A37" s="7"/>
      <c r="B37" s="18"/>
      <c r="C37" s="20"/>
      <c r="D37" s="21"/>
      <c r="E37" s="21"/>
      <c r="F37" s="116"/>
      <c r="G37" s="14"/>
      <c r="H37" s="7"/>
      <c r="I37" s="7"/>
      <c r="J37" s="7"/>
      <c r="K37" s="7"/>
      <c r="L37" s="4"/>
    </row>
    <row r="38" spans="1:12" x14ac:dyDescent="0.25">
      <c r="A38" s="7"/>
      <c r="B38" s="18"/>
      <c r="C38" s="20"/>
      <c r="D38" s="21"/>
      <c r="E38" s="21"/>
      <c r="F38" s="116"/>
      <c r="G38" s="14"/>
      <c r="H38" s="7"/>
      <c r="I38" s="7"/>
      <c r="J38" s="7"/>
      <c r="K38" s="7"/>
      <c r="L38" s="4"/>
    </row>
    <row r="39" spans="1:12" x14ac:dyDescent="0.25">
      <c r="A39" s="7"/>
      <c r="B39" s="18"/>
      <c r="C39" s="20"/>
      <c r="D39" s="21"/>
      <c r="E39" s="21"/>
      <c r="F39" s="116"/>
      <c r="G39" s="14"/>
      <c r="H39" s="7"/>
      <c r="I39" s="7"/>
      <c r="J39" s="7"/>
      <c r="K39" s="7"/>
      <c r="L39" s="4"/>
    </row>
    <row r="40" spans="1:12" x14ac:dyDescent="0.25">
      <c r="A40" s="7"/>
      <c r="B40" s="18"/>
      <c r="C40" s="20"/>
      <c r="D40" s="21"/>
      <c r="E40" s="21"/>
      <c r="F40" s="116"/>
      <c r="G40" s="14"/>
      <c r="H40" s="7"/>
      <c r="I40" s="7"/>
      <c r="J40" s="7"/>
      <c r="K40" s="7"/>
      <c r="L40" s="4"/>
    </row>
    <row r="41" spans="1:12" x14ac:dyDescent="0.25">
      <c r="A41" s="2"/>
      <c r="B41" s="2"/>
      <c r="C41" s="20"/>
      <c r="D41" s="21"/>
      <c r="E41" s="21"/>
      <c r="F41" s="104"/>
      <c r="G41" s="14"/>
      <c r="H41" s="2"/>
      <c r="I41" s="2"/>
      <c r="J41" s="2"/>
      <c r="K41" s="2"/>
      <c r="L41" s="4"/>
    </row>
    <row r="42" spans="1:12" x14ac:dyDescent="0.25">
      <c r="A42" s="2"/>
      <c r="B42" s="2"/>
      <c r="C42" s="20"/>
      <c r="D42" s="21"/>
      <c r="E42" s="21"/>
      <c r="F42" s="104"/>
      <c r="G42" s="14"/>
      <c r="H42" s="2"/>
      <c r="I42" s="2"/>
      <c r="J42" s="2"/>
      <c r="K42" s="2"/>
      <c r="L42" s="4"/>
    </row>
    <row r="43" spans="1:12" x14ac:dyDescent="0.25">
      <c r="A43" s="2"/>
      <c r="B43" s="2"/>
      <c r="C43" s="2"/>
      <c r="D43" s="2"/>
      <c r="E43" s="2"/>
      <c r="F43" s="104"/>
      <c r="G43" s="14"/>
      <c r="H43" s="2"/>
      <c r="I43" s="2"/>
      <c r="J43" s="2"/>
      <c r="K43" s="2"/>
      <c r="L43" s="4"/>
    </row>
    <row r="44" spans="1:12" x14ac:dyDescent="0.25">
      <c r="A44" s="2"/>
      <c r="B44" s="2"/>
      <c r="C44" s="2"/>
      <c r="D44" s="2"/>
      <c r="E44" s="2"/>
      <c r="F44" s="104"/>
      <c r="G44" s="14"/>
      <c r="H44" s="2"/>
      <c r="I44" s="2"/>
      <c r="J44" s="2"/>
      <c r="K44" s="2"/>
      <c r="L44" s="4"/>
    </row>
    <row r="45" spans="1:12" x14ac:dyDescent="0.25">
      <c r="A45" s="2"/>
      <c r="B45" s="2"/>
      <c r="C45" s="2"/>
      <c r="D45" s="2"/>
      <c r="E45" s="2"/>
      <c r="F45" s="104"/>
      <c r="G45" s="14"/>
      <c r="H45" s="2"/>
      <c r="I45" s="2"/>
      <c r="J45" s="2"/>
      <c r="K45" s="2"/>
      <c r="L45" s="4"/>
    </row>
    <row r="46" spans="1:12" x14ac:dyDescent="0.25">
      <c r="A46" s="2"/>
      <c r="B46" s="2"/>
      <c r="C46" s="2"/>
      <c r="D46" s="2"/>
      <c r="E46" s="2"/>
      <c r="F46" s="104"/>
      <c r="G46" s="14"/>
      <c r="H46" s="2"/>
      <c r="I46" s="2"/>
      <c r="J46" s="2"/>
      <c r="K46" s="2"/>
      <c r="L46" s="4"/>
    </row>
    <row r="47" spans="1:12" x14ac:dyDescent="0.25">
      <c r="A47" s="2"/>
      <c r="B47" s="2"/>
      <c r="C47" s="2"/>
      <c r="D47" s="2"/>
      <c r="E47" s="2"/>
      <c r="F47" s="104"/>
      <c r="G47" s="14"/>
      <c r="H47" s="2"/>
      <c r="I47" s="2"/>
      <c r="J47" s="2"/>
      <c r="K47" s="2"/>
      <c r="L47" s="4"/>
    </row>
    <row r="48" spans="1:12" x14ac:dyDescent="0.25">
      <c r="A48" s="2"/>
      <c r="B48" s="2"/>
      <c r="C48" s="2"/>
      <c r="D48" s="2"/>
      <c r="E48" s="2"/>
      <c r="F48" s="104"/>
      <c r="G48" s="14"/>
      <c r="H48" s="2"/>
      <c r="I48" s="2"/>
      <c r="J48" s="2"/>
      <c r="K48" s="2"/>
      <c r="L48" s="4"/>
    </row>
    <row r="49" spans="1:12" x14ac:dyDescent="0.25">
      <c r="A49" s="2"/>
      <c r="B49" s="2"/>
      <c r="C49" s="2"/>
      <c r="D49" s="2"/>
      <c r="E49" s="2"/>
      <c r="F49" s="104"/>
      <c r="G49" s="14"/>
      <c r="H49" s="2"/>
      <c r="I49" s="2"/>
      <c r="J49" s="2"/>
      <c r="K49" s="2"/>
      <c r="L49" s="4"/>
    </row>
    <row r="50" spans="1:12" x14ac:dyDescent="0.25">
      <c r="A50" s="2"/>
      <c r="B50" s="2"/>
      <c r="C50" s="2"/>
      <c r="D50" s="2"/>
      <c r="E50" s="2"/>
      <c r="F50" s="104"/>
      <c r="G50" s="14"/>
      <c r="H50" s="2"/>
      <c r="I50" s="2"/>
      <c r="J50" s="2"/>
      <c r="K50" s="2"/>
      <c r="L50" s="4"/>
    </row>
    <row r="51" spans="1:12" x14ac:dyDescent="0.25">
      <c r="A51" s="2"/>
      <c r="B51" s="2"/>
      <c r="C51" s="2"/>
      <c r="D51" s="2"/>
      <c r="E51" s="2"/>
      <c r="F51" s="104"/>
      <c r="G51" s="14"/>
      <c r="H51" s="2"/>
      <c r="I51" s="2"/>
      <c r="J51" s="2"/>
      <c r="K51" s="2"/>
      <c r="L51" s="4"/>
    </row>
    <row r="52" spans="1:12" x14ac:dyDescent="0.25">
      <c r="A52" s="2"/>
      <c r="B52" s="2"/>
      <c r="C52" s="2"/>
      <c r="D52" s="2"/>
      <c r="E52" s="2"/>
      <c r="F52" s="104"/>
      <c r="G52" s="14"/>
      <c r="H52" s="2"/>
      <c r="I52" s="2"/>
      <c r="J52" s="2"/>
      <c r="K52" s="2"/>
      <c r="L52" s="4"/>
    </row>
    <row r="53" spans="1:12" x14ac:dyDescent="0.25">
      <c r="A53" s="2"/>
      <c r="B53" s="2"/>
      <c r="C53" s="2"/>
      <c r="D53" s="2"/>
      <c r="E53" s="2"/>
      <c r="F53" s="104"/>
      <c r="G53" s="14"/>
      <c r="H53" s="2"/>
      <c r="I53" s="2"/>
      <c r="J53" s="2"/>
      <c r="K53" s="2"/>
      <c r="L53" s="4"/>
    </row>
    <row r="54" spans="1:12" x14ac:dyDescent="0.25">
      <c r="A54" s="2"/>
      <c r="B54" s="2"/>
      <c r="C54" s="2"/>
      <c r="D54" s="2"/>
      <c r="E54" s="2"/>
      <c r="F54" s="104"/>
      <c r="G54" s="14"/>
      <c r="H54" s="2"/>
      <c r="I54" s="2"/>
      <c r="J54" s="2"/>
      <c r="K54" s="2"/>
      <c r="L54" s="4"/>
    </row>
    <row r="55" spans="1:12" x14ac:dyDescent="0.25">
      <c r="A55" s="2"/>
      <c r="B55" s="2"/>
      <c r="C55" s="2"/>
      <c r="D55" s="2"/>
      <c r="E55" s="2"/>
      <c r="F55" s="104"/>
      <c r="G55" s="14"/>
      <c r="H55" s="2"/>
      <c r="I55" s="2"/>
      <c r="J55" s="2"/>
      <c r="K55" s="2"/>
      <c r="L55" s="4"/>
    </row>
    <row r="56" spans="1:12" x14ac:dyDescent="0.25">
      <c r="A56" s="2"/>
      <c r="B56" s="2"/>
      <c r="C56" s="2"/>
      <c r="D56" s="2"/>
      <c r="E56" s="2"/>
      <c r="F56" s="104"/>
      <c r="G56" s="14"/>
      <c r="H56" s="2"/>
      <c r="I56" s="2"/>
      <c r="J56" s="2"/>
      <c r="K56" s="2"/>
      <c r="L56" s="4"/>
    </row>
    <row r="57" spans="1:12" x14ac:dyDescent="0.25">
      <c r="A57" s="2"/>
      <c r="B57" s="2"/>
      <c r="C57" s="2"/>
      <c r="D57" s="2"/>
      <c r="E57" s="2"/>
      <c r="F57" s="104"/>
      <c r="G57" s="14"/>
      <c r="H57" s="2"/>
      <c r="I57" s="2"/>
      <c r="J57" s="2"/>
      <c r="K57" s="2"/>
      <c r="L57" s="4"/>
    </row>
    <row r="58" spans="1:12" x14ac:dyDescent="0.25">
      <c r="A58" s="2"/>
      <c r="B58" s="2"/>
      <c r="C58" s="2"/>
      <c r="D58" s="2"/>
      <c r="E58" s="2"/>
      <c r="F58" s="104"/>
      <c r="G58" s="14"/>
      <c r="H58" s="2"/>
      <c r="I58" s="2"/>
      <c r="J58" s="2"/>
      <c r="K58" s="2"/>
      <c r="L58" s="4"/>
    </row>
    <row r="59" spans="1:12" x14ac:dyDescent="0.25">
      <c r="A59" s="2"/>
      <c r="B59" s="2"/>
      <c r="C59" s="2"/>
      <c r="D59" s="2"/>
      <c r="E59" s="2"/>
      <c r="F59" s="104"/>
      <c r="G59" s="14"/>
      <c r="H59" s="2"/>
      <c r="I59" s="2"/>
      <c r="J59" s="2"/>
      <c r="K59" s="2"/>
      <c r="L59" s="4"/>
    </row>
    <row r="60" spans="1:12" x14ac:dyDescent="0.25">
      <c r="A60" s="2"/>
      <c r="B60" s="2"/>
      <c r="C60" s="2"/>
      <c r="D60" s="2"/>
      <c r="E60" s="2"/>
      <c r="F60" s="104"/>
      <c r="G60" s="14"/>
      <c r="H60" s="2"/>
      <c r="I60" s="2"/>
      <c r="J60" s="2"/>
      <c r="K60" s="2"/>
      <c r="L60" s="4"/>
    </row>
    <row r="61" spans="1:12" x14ac:dyDescent="0.25">
      <c r="A61" s="2"/>
      <c r="B61" s="2"/>
      <c r="C61" s="2"/>
      <c r="D61" s="2"/>
      <c r="E61" s="2"/>
      <c r="F61" s="104"/>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24" sqref="F24"/>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2195</v>
      </c>
      <c r="D4" t="s">
        <v>27</v>
      </c>
      <c r="E4" s="3">
        <v>6440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6168</v>
      </c>
      <c r="D10" s="21">
        <v>1990</v>
      </c>
      <c r="E10" s="21">
        <v>1990</v>
      </c>
      <c r="F10" s="109">
        <v>4</v>
      </c>
      <c r="G10" s="14" t="s">
        <v>36</v>
      </c>
      <c r="H10" s="12"/>
      <c r="I10" s="83" t="s">
        <v>4306</v>
      </c>
      <c r="J10" s="7" t="s">
        <v>30</v>
      </c>
      <c r="K10" s="7" t="s">
        <v>31</v>
      </c>
      <c r="L10" s="124" t="s">
        <v>32</v>
      </c>
    </row>
    <row r="11" spans="1:12" x14ac:dyDescent="0.25">
      <c r="A11" s="14" t="s">
        <v>73</v>
      </c>
      <c r="B11" s="10" t="s">
        <v>2082</v>
      </c>
      <c r="C11" s="20" t="s">
        <v>6168</v>
      </c>
      <c r="D11" s="21">
        <v>1992</v>
      </c>
      <c r="E11" s="21">
        <v>1992</v>
      </c>
      <c r="F11" s="109">
        <v>4</v>
      </c>
      <c r="G11" s="14" t="s">
        <v>37</v>
      </c>
      <c r="H11" s="7"/>
      <c r="I11" s="83" t="s">
        <v>6180</v>
      </c>
      <c r="J11" s="7" t="s">
        <v>30</v>
      </c>
      <c r="K11" s="7" t="s">
        <v>31</v>
      </c>
      <c r="L11" s="125"/>
    </row>
    <row r="12" spans="1:12" x14ac:dyDescent="0.25">
      <c r="A12" s="14" t="s">
        <v>87</v>
      </c>
      <c r="B12" s="10" t="s">
        <v>2082</v>
      </c>
      <c r="C12" s="20" t="s">
        <v>6168</v>
      </c>
      <c r="D12" s="21">
        <v>1990</v>
      </c>
      <c r="E12" s="21">
        <v>1990</v>
      </c>
      <c r="F12" s="109">
        <v>4</v>
      </c>
      <c r="G12" s="14" t="s">
        <v>38</v>
      </c>
      <c r="H12" s="7"/>
      <c r="I12" s="83" t="s">
        <v>6181</v>
      </c>
      <c r="J12" s="7" t="s">
        <v>30</v>
      </c>
      <c r="K12" s="7" t="s">
        <v>31</v>
      </c>
      <c r="L12" s="125"/>
    </row>
    <row r="13" spans="1:12" ht="30" customHeight="1" x14ac:dyDescent="0.25">
      <c r="A13" s="14" t="s">
        <v>88</v>
      </c>
      <c r="B13" s="10" t="s">
        <v>2082</v>
      </c>
      <c r="C13" s="20" t="s">
        <v>6168</v>
      </c>
      <c r="D13" s="21">
        <v>1990</v>
      </c>
      <c r="E13" s="21">
        <v>1990</v>
      </c>
      <c r="F13" s="109">
        <v>5</v>
      </c>
      <c r="G13" s="14" t="s">
        <v>39</v>
      </c>
      <c r="H13" s="7"/>
      <c r="I13" s="83" t="s">
        <v>6182</v>
      </c>
      <c r="J13" s="7" t="s">
        <v>30</v>
      </c>
      <c r="K13" s="7" t="s">
        <v>31</v>
      </c>
      <c r="L13" s="125"/>
    </row>
    <row r="14" spans="1:12" x14ac:dyDescent="0.25">
      <c r="A14" s="14" t="s">
        <v>89</v>
      </c>
      <c r="B14" s="17">
        <v>60</v>
      </c>
      <c r="C14" s="63" t="s">
        <v>6169</v>
      </c>
      <c r="D14" s="21">
        <v>1990</v>
      </c>
      <c r="E14" s="21">
        <v>1991</v>
      </c>
      <c r="F14" s="109">
        <v>5</v>
      </c>
      <c r="G14" s="14" t="s">
        <v>36</v>
      </c>
      <c r="H14" s="7"/>
      <c r="I14" s="83" t="s">
        <v>2524</v>
      </c>
      <c r="J14" s="7" t="s">
        <v>30</v>
      </c>
      <c r="K14" s="7" t="s">
        <v>31</v>
      </c>
      <c r="L14" s="125"/>
    </row>
    <row r="15" spans="1:12" x14ac:dyDescent="0.25">
      <c r="A15" s="14" t="s">
        <v>90</v>
      </c>
      <c r="B15" s="17">
        <v>60</v>
      </c>
      <c r="C15" s="63" t="s">
        <v>6169</v>
      </c>
      <c r="D15" s="21">
        <v>1991</v>
      </c>
      <c r="E15" s="21">
        <v>1992</v>
      </c>
      <c r="F15" s="109">
        <v>5</v>
      </c>
      <c r="G15" s="14" t="s">
        <v>37</v>
      </c>
      <c r="H15" s="7"/>
      <c r="I15" s="83" t="s">
        <v>6172</v>
      </c>
      <c r="J15" s="7" t="s">
        <v>30</v>
      </c>
      <c r="K15" s="7" t="s">
        <v>31</v>
      </c>
      <c r="L15" s="125"/>
    </row>
    <row r="16" spans="1:12" x14ac:dyDescent="0.25">
      <c r="A16" s="14" t="s">
        <v>91</v>
      </c>
      <c r="B16" s="17">
        <v>60</v>
      </c>
      <c r="C16" s="63" t="s">
        <v>6169</v>
      </c>
      <c r="D16" s="21">
        <v>1990</v>
      </c>
      <c r="E16" s="21">
        <v>1991</v>
      </c>
      <c r="F16" s="109">
        <v>5</v>
      </c>
      <c r="G16" s="14" t="s">
        <v>38</v>
      </c>
      <c r="H16" s="7"/>
      <c r="I16" s="83" t="s">
        <v>6173</v>
      </c>
      <c r="J16" s="7" t="s">
        <v>30</v>
      </c>
      <c r="K16" s="7" t="s">
        <v>31</v>
      </c>
      <c r="L16" s="125"/>
    </row>
    <row r="17" spans="1:12" x14ac:dyDescent="0.25">
      <c r="A17" s="14" t="s">
        <v>92</v>
      </c>
      <c r="B17" s="17">
        <v>60</v>
      </c>
      <c r="C17" s="63" t="s">
        <v>6169</v>
      </c>
      <c r="D17" s="21">
        <v>1991</v>
      </c>
      <c r="E17" s="21">
        <v>1992</v>
      </c>
      <c r="F17" s="109">
        <v>5</v>
      </c>
      <c r="G17" s="14" t="s">
        <v>39</v>
      </c>
      <c r="H17" s="7"/>
      <c r="I17" s="83" t="s">
        <v>6174</v>
      </c>
      <c r="J17" s="7" t="s">
        <v>30</v>
      </c>
      <c r="K17" s="7" t="s">
        <v>31</v>
      </c>
      <c r="L17" s="126"/>
    </row>
    <row r="18" spans="1:12" x14ac:dyDescent="0.25">
      <c r="A18" s="14" t="s">
        <v>93</v>
      </c>
      <c r="B18" s="15" t="s">
        <v>157</v>
      </c>
      <c r="C18" s="63" t="s">
        <v>6170</v>
      </c>
      <c r="D18" s="21">
        <v>1991</v>
      </c>
      <c r="E18" s="21">
        <v>1991</v>
      </c>
      <c r="F18" s="109">
        <v>6</v>
      </c>
      <c r="G18" s="14" t="s">
        <v>109</v>
      </c>
      <c r="H18" s="7"/>
      <c r="I18" s="83" t="s">
        <v>2463</v>
      </c>
      <c r="J18" s="7" t="s">
        <v>30</v>
      </c>
      <c r="K18" s="7" t="s">
        <v>31</v>
      </c>
      <c r="L18" s="4"/>
    </row>
    <row r="19" spans="1:12" x14ac:dyDescent="0.25">
      <c r="A19" s="14" t="s">
        <v>94</v>
      </c>
      <c r="B19" s="15" t="s">
        <v>157</v>
      </c>
      <c r="C19" s="63" t="s">
        <v>6170</v>
      </c>
      <c r="D19" s="21">
        <v>1992</v>
      </c>
      <c r="E19" s="21">
        <v>1992</v>
      </c>
      <c r="F19" s="109">
        <v>6</v>
      </c>
      <c r="G19" s="14" t="s">
        <v>110</v>
      </c>
      <c r="H19" s="7"/>
      <c r="I19" s="83" t="s">
        <v>6177</v>
      </c>
      <c r="J19" s="7" t="s">
        <v>30</v>
      </c>
      <c r="K19" s="7" t="s">
        <v>31</v>
      </c>
      <c r="L19" s="4"/>
    </row>
    <row r="20" spans="1:12" x14ac:dyDescent="0.25">
      <c r="A20" s="14" t="s">
        <v>95</v>
      </c>
      <c r="B20" s="15" t="s">
        <v>157</v>
      </c>
      <c r="C20" s="63" t="s">
        <v>6170</v>
      </c>
      <c r="D20" s="21">
        <v>1991</v>
      </c>
      <c r="E20" s="21">
        <v>1991</v>
      </c>
      <c r="F20" s="109">
        <v>6</v>
      </c>
      <c r="G20" s="14" t="s">
        <v>111</v>
      </c>
      <c r="H20" s="7"/>
      <c r="I20" s="83" t="s">
        <v>6178</v>
      </c>
      <c r="J20" s="7" t="s">
        <v>30</v>
      </c>
      <c r="K20" s="7" t="s">
        <v>31</v>
      </c>
      <c r="L20" s="4"/>
    </row>
    <row r="21" spans="1:12" x14ac:dyDescent="0.25">
      <c r="A21" s="14" t="s">
        <v>96</v>
      </c>
      <c r="B21" s="18">
        <v>69</v>
      </c>
      <c r="C21" s="63" t="s">
        <v>6171</v>
      </c>
      <c r="D21" s="21">
        <v>1992</v>
      </c>
      <c r="E21" s="21">
        <v>1992</v>
      </c>
      <c r="F21" s="109">
        <v>6</v>
      </c>
      <c r="G21" s="14" t="s">
        <v>35</v>
      </c>
      <c r="H21" s="7"/>
      <c r="I21" s="7" t="s">
        <v>2467</v>
      </c>
      <c r="J21" s="7" t="s">
        <v>30</v>
      </c>
      <c r="K21" s="7" t="s">
        <v>31</v>
      </c>
      <c r="L21" s="4"/>
    </row>
    <row r="22" spans="1:12" x14ac:dyDescent="0.25">
      <c r="A22" s="14" t="s">
        <v>97</v>
      </c>
      <c r="B22" s="18">
        <v>69</v>
      </c>
      <c r="C22" s="63" t="s">
        <v>6171</v>
      </c>
      <c r="D22" s="21">
        <v>1990</v>
      </c>
      <c r="E22" s="21">
        <v>1991</v>
      </c>
      <c r="F22" s="109">
        <v>6</v>
      </c>
      <c r="G22" s="14" t="s">
        <v>34</v>
      </c>
      <c r="H22" s="7"/>
      <c r="I22" s="7" t="s">
        <v>6179</v>
      </c>
      <c r="J22" s="7" t="s">
        <v>30</v>
      </c>
      <c r="K22" s="7" t="s">
        <v>31</v>
      </c>
      <c r="L22" s="4"/>
    </row>
    <row r="23" spans="1:12" x14ac:dyDescent="0.25">
      <c r="A23" s="14"/>
      <c r="B23" s="18"/>
      <c r="C23" s="20"/>
      <c r="D23" s="21"/>
      <c r="E23" s="21"/>
      <c r="F23" s="109"/>
      <c r="G23" s="14"/>
      <c r="H23" s="7"/>
      <c r="I23" s="7"/>
      <c r="J23" s="7"/>
      <c r="K23" s="7"/>
      <c r="L23" s="4"/>
    </row>
    <row r="24" spans="1:12" x14ac:dyDescent="0.25">
      <c r="A24" s="14"/>
      <c r="B24" s="18"/>
      <c r="C24" s="20"/>
      <c r="D24" s="21"/>
      <c r="E24" s="21"/>
      <c r="F24" s="109"/>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A4" workbookViewId="0">
      <selection activeCell="I19" sqref="I19:I21"/>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2196</v>
      </c>
      <c r="D4" t="s">
        <v>27</v>
      </c>
      <c r="E4" s="3">
        <v>6450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6183</v>
      </c>
      <c r="D10" s="21">
        <v>1991</v>
      </c>
      <c r="E10" s="21">
        <v>1992</v>
      </c>
      <c r="F10" s="109">
        <v>4</v>
      </c>
      <c r="G10" s="14" t="s">
        <v>29</v>
      </c>
      <c r="H10" s="12"/>
      <c r="I10" s="83" t="s">
        <v>2582</v>
      </c>
      <c r="J10" s="7" t="s">
        <v>30</v>
      </c>
      <c r="K10" s="7" t="s">
        <v>31</v>
      </c>
      <c r="L10" s="124" t="s">
        <v>32</v>
      </c>
    </row>
    <row r="11" spans="1:12" x14ac:dyDescent="0.25">
      <c r="A11" s="14" t="s">
        <v>73</v>
      </c>
      <c r="B11" s="10" t="s">
        <v>2082</v>
      </c>
      <c r="C11" s="20" t="s">
        <v>6183</v>
      </c>
      <c r="D11" s="21">
        <v>1991</v>
      </c>
      <c r="E11" s="21">
        <v>1992</v>
      </c>
      <c r="F11" s="109">
        <v>4</v>
      </c>
      <c r="G11" s="14" t="s">
        <v>29</v>
      </c>
      <c r="H11" s="7"/>
      <c r="I11" s="83" t="s">
        <v>2447</v>
      </c>
      <c r="J11" s="7" t="s">
        <v>30</v>
      </c>
      <c r="K11" s="7" t="s">
        <v>31</v>
      </c>
      <c r="L11" s="125"/>
    </row>
    <row r="12" spans="1:12" x14ac:dyDescent="0.25">
      <c r="A12" s="14" t="s">
        <v>87</v>
      </c>
      <c r="B12" s="10" t="s">
        <v>2082</v>
      </c>
      <c r="C12" s="20" t="s">
        <v>6183</v>
      </c>
      <c r="D12" s="21">
        <v>1991</v>
      </c>
      <c r="E12" s="21">
        <v>1992</v>
      </c>
      <c r="F12" s="109">
        <v>4</v>
      </c>
      <c r="G12" s="14" t="s">
        <v>29</v>
      </c>
      <c r="H12" s="7"/>
      <c r="I12" s="83" t="s">
        <v>2583</v>
      </c>
      <c r="J12" s="7" t="s">
        <v>30</v>
      </c>
      <c r="K12" s="7" t="s">
        <v>31</v>
      </c>
      <c r="L12" s="125"/>
    </row>
    <row r="13" spans="1:12" ht="30" customHeight="1" x14ac:dyDescent="0.25">
      <c r="A13" s="14" t="s">
        <v>88</v>
      </c>
      <c r="B13" s="10" t="s">
        <v>2082</v>
      </c>
      <c r="C13" s="20" t="s">
        <v>6183</v>
      </c>
      <c r="D13" s="21">
        <v>1991</v>
      </c>
      <c r="E13" s="21">
        <v>1992</v>
      </c>
      <c r="F13" s="109">
        <v>5</v>
      </c>
      <c r="G13" s="14" t="s">
        <v>29</v>
      </c>
      <c r="H13" s="7"/>
      <c r="I13" s="83" t="s">
        <v>2439</v>
      </c>
      <c r="J13" s="7" t="s">
        <v>30</v>
      </c>
      <c r="K13" s="7" t="s">
        <v>31</v>
      </c>
      <c r="L13" s="125"/>
    </row>
    <row r="14" spans="1:12" x14ac:dyDescent="0.25">
      <c r="A14" s="14" t="s">
        <v>89</v>
      </c>
      <c r="B14" s="10" t="s">
        <v>2082</v>
      </c>
      <c r="C14" s="20" t="s">
        <v>6183</v>
      </c>
      <c r="D14" s="21">
        <v>1991</v>
      </c>
      <c r="E14" s="21">
        <v>1992</v>
      </c>
      <c r="F14" s="109">
        <v>5</v>
      </c>
      <c r="G14" s="14" t="s">
        <v>29</v>
      </c>
      <c r="H14" s="7"/>
      <c r="I14" s="83" t="s">
        <v>2584</v>
      </c>
      <c r="J14" s="7" t="s">
        <v>30</v>
      </c>
      <c r="K14" s="7" t="s">
        <v>31</v>
      </c>
      <c r="L14" s="125"/>
    </row>
    <row r="15" spans="1:12" x14ac:dyDescent="0.25">
      <c r="A15" s="14" t="s">
        <v>90</v>
      </c>
      <c r="B15" s="10" t="s">
        <v>2082</v>
      </c>
      <c r="C15" s="20" t="s">
        <v>6183</v>
      </c>
      <c r="D15" s="21">
        <v>1991</v>
      </c>
      <c r="E15" s="21">
        <v>1992</v>
      </c>
      <c r="F15" s="109">
        <v>5</v>
      </c>
      <c r="G15" s="14" t="s">
        <v>29</v>
      </c>
      <c r="H15" s="7"/>
      <c r="I15" s="83" t="s">
        <v>2434</v>
      </c>
      <c r="J15" s="7" t="s">
        <v>30</v>
      </c>
      <c r="K15" s="7" t="s">
        <v>31</v>
      </c>
      <c r="L15" s="125"/>
    </row>
    <row r="16" spans="1:12" x14ac:dyDescent="0.25">
      <c r="A16" s="14" t="s">
        <v>91</v>
      </c>
      <c r="B16" s="15" t="s">
        <v>2197</v>
      </c>
      <c r="C16" s="20" t="s">
        <v>6184</v>
      </c>
      <c r="D16" s="21">
        <v>1991</v>
      </c>
      <c r="E16" s="21">
        <v>1992</v>
      </c>
      <c r="F16" s="109">
        <v>5</v>
      </c>
      <c r="G16" s="14" t="s">
        <v>109</v>
      </c>
      <c r="H16" s="7"/>
      <c r="I16" s="83" t="s">
        <v>2439</v>
      </c>
      <c r="J16" s="7" t="s">
        <v>30</v>
      </c>
      <c r="K16" s="7" t="s">
        <v>31</v>
      </c>
      <c r="L16" s="125"/>
    </row>
    <row r="17" spans="1:12" x14ac:dyDescent="0.25">
      <c r="A17" s="14" t="s">
        <v>92</v>
      </c>
      <c r="B17" s="15" t="s">
        <v>2197</v>
      </c>
      <c r="C17" s="20" t="s">
        <v>6184</v>
      </c>
      <c r="D17" s="21">
        <v>1991</v>
      </c>
      <c r="E17" s="21">
        <v>1991</v>
      </c>
      <c r="F17" s="109">
        <v>5</v>
      </c>
      <c r="G17" s="14" t="s">
        <v>110</v>
      </c>
      <c r="H17" s="7"/>
      <c r="I17" s="83" t="s">
        <v>4321</v>
      </c>
      <c r="J17" s="7" t="s">
        <v>30</v>
      </c>
      <c r="K17" s="7" t="s">
        <v>31</v>
      </c>
      <c r="L17" s="126"/>
    </row>
    <row r="18" spans="1:12" x14ac:dyDescent="0.25">
      <c r="A18" s="14" t="s">
        <v>93</v>
      </c>
      <c r="B18" s="15" t="s">
        <v>2197</v>
      </c>
      <c r="C18" s="20" t="s">
        <v>6184</v>
      </c>
      <c r="D18" s="21">
        <v>1992</v>
      </c>
      <c r="E18" s="21">
        <v>1992</v>
      </c>
      <c r="F18" s="109">
        <v>6</v>
      </c>
      <c r="G18" s="14" t="s">
        <v>111</v>
      </c>
      <c r="H18" s="7"/>
      <c r="I18" s="83" t="s">
        <v>6187</v>
      </c>
      <c r="J18" s="7" t="s">
        <v>30</v>
      </c>
      <c r="K18" s="7" t="s">
        <v>31</v>
      </c>
      <c r="L18" s="4"/>
    </row>
    <row r="19" spans="1:12" x14ac:dyDescent="0.25">
      <c r="A19" s="14" t="s">
        <v>94</v>
      </c>
      <c r="B19" s="15" t="s">
        <v>2198</v>
      </c>
      <c r="C19" s="20" t="s">
        <v>6185</v>
      </c>
      <c r="D19" s="21">
        <v>1991</v>
      </c>
      <c r="E19" s="21">
        <v>1991</v>
      </c>
      <c r="F19" s="109">
        <v>6</v>
      </c>
      <c r="G19" s="14" t="s">
        <v>109</v>
      </c>
      <c r="H19" s="7"/>
      <c r="I19" s="83" t="s">
        <v>2572</v>
      </c>
      <c r="J19" s="7" t="s">
        <v>30</v>
      </c>
      <c r="K19" s="7" t="s">
        <v>31</v>
      </c>
      <c r="L19" s="4"/>
    </row>
    <row r="20" spans="1:12" x14ac:dyDescent="0.25">
      <c r="A20" s="14" t="s">
        <v>95</v>
      </c>
      <c r="B20" s="15" t="s">
        <v>2198</v>
      </c>
      <c r="C20" s="20" t="s">
        <v>6185</v>
      </c>
      <c r="D20" s="21">
        <v>1992</v>
      </c>
      <c r="E20" s="21">
        <v>1992</v>
      </c>
      <c r="F20" s="109">
        <v>6</v>
      </c>
      <c r="G20" s="14" t="s">
        <v>110</v>
      </c>
      <c r="H20" s="7"/>
      <c r="I20" s="83" t="s">
        <v>6189</v>
      </c>
      <c r="J20" s="7" t="s">
        <v>30</v>
      </c>
      <c r="K20" s="7" t="s">
        <v>31</v>
      </c>
      <c r="L20" s="4"/>
    </row>
    <row r="21" spans="1:12" x14ac:dyDescent="0.25">
      <c r="A21" s="14" t="s">
        <v>96</v>
      </c>
      <c r="B21" s="15" t="s">
        <v>2198</v>
      </c>
      <c r="C21" s="20" t="s">
        <v>6185</v>
      </c>
      <c r="D21" s="21">
        <v>1991</v>
      </c>
      <c r="E21" s="21">
        <v>1991</v>
      </c>
      <c r="F21" s="109">
        <v>6</v>
      </c>
      <c r="G21" s="14" t="s">
        <v>111</v>
      </c>
      <c r="H21" s="7"/>
      <c r="I21" s="83" t="s">
        <v>6190</v>
      </c>
      <c r="J21" s="7" t="s">
        <v>30</v>
      </c>
      <c r="K21" s="7" t="s">
        <v>31</v>
      </c>
      <c r="L21" s="4"/>
    </row>
    <row r="22" spans="1:12" x14ac:dyDescent="0.25">
      <c r="A22" s="14" t="s">
        <v>97</v>
      </c>
      <c r="B22" s="18" t="s">
        <v>2199</v>
      </c>
      <c r="C22" s="20" t="s">
        <v>6186</v>
      </c>
      <c r="D22" s="21">
        <v>1992</v>
      </c>
      <c r="E22" s="21">
        <v>1992</v>
      </c>
      <c r="F22" s="109">
        <v>6</v>
      </c>
      <c r="G22" s="14" t="s">
        <v>35</v>
      </c>
      <c r="H22" s="7"/>
      <c r="I22" s="83" t="s">
        <v>2449</v>
      </c>
      <c r="J22" s="7" t="s">
        <v>30</v>
      </c>
      <c r="K22" s="7" t="s">
        <v>31</v>
      </c>
      <c r="L22" s="4"/>
    </row>
    <row r="23" spans="1:12" x14ac:dyDescent="0.25">
      <c r="A23" s="14" t="s">
        <v>40</v>
      </c>
      <c r="B23" s="18" t="s">
        <v>2199</v>
      </c>
      <c r="C23" s="20" t="s">
        <v>6186</v>
      </c>
      <c r="D23" s="21">
        <v>1990</v>
      </c>
      <c r="E23" s="21">
        <v>1991</v>
      </c>
      <c r="F23" s="109">
        <v>7</v>
      </c>
      <c r="G23" s="14" t="s">
        <v>34</v>
      </c>
      <c r="H23" s="7"/>
      <c r="I23" s="83" t="s">
        <v>6188</v>
      </c>
      <c r="J23" s="7" t="s">
        <v>30</v>
      </c>
      <c r="K23" s="7" t="s">
        <v>31</v>
      </c>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workbookViewId="0">
      <selection activeCell="I10" sqref="I10:I64"/>
    </sheetView>
  </sheetViews>
  <sheetFormatPr baseColWidth="10" defaultRowHeight="15" x14ac:dyDescent="0.25"/>
  <cols>
    <col min="1" max="1" width="14.28515625" customWidth="1"/>
    <col min="2" max="2" width="24.7109375" customWidth="1"/>
    <col min="3" max="3" width="32.5703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2200</v>
      </c>
      <c r="D4" t="s">
        <v>27</v>
      </c>
      <c r="E4" s="3">
        <v>6500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c r="C10" s="20" t="s">
        <v>6191</v>
      </c>
      <c r="D10" s="28">
        <v>1992</v>
      </c>
      <c r="E10" s="28">
        <v>1992</v>
      </c>
      <c r="F10" s="81" t="s">
        <v>94</v>
      </c>
      <c r="G10" s="14" t="s">
        <v>33</v>
      </c>
      <c r="H10" s="12"/>
      <c r="I10" s="83" t="s">
        <v>2583</v>
      </c>
      <c r="J10" s="7" t="s">
        <v>30</v>
      </c>
      <c r="K10" s="7" t="s">
        <v>31</v>
      </c>
      <c r="L10" s="124" t="s">
        <v>32</v>
      </c>
    </row>
    <row r="11" spans="1:12" x14ac:dyDescent="0.25">
      <c r="A11" s="14" t="s">
        <v>73</v>
      </c>
      <c r="B11" s="10" t="s">
        <v>2204</v>
      </c>
      <c r="C11" s="20" t="s">
        <v>6207</v>
      </c>
      <c r="D11" s="28">
        <v>1991</v>
      </c>
      <c r="E11" s="28">
        <v>1991</v>
      </c>
      <c r="F11" s="81" t="s">
        <v>94</v>
      </c>
      <c r="G11" s="14" t="s">
        <v>33</v>
      </c>
      <c r="H11" s="7"/>
      <c r="I11" s="83" t="s">
        <v>2439</v>
      </c>
      <c r="J11" s="7" t="s">
        <v>30</v>
      </c>
      <c r="K11" s="7" t="s">
        <v>31</v>
      </c>
      <c r="L11" s="125"/>
    </row>
    <row r="12" spans="1:12" x14ac:dyDescent="0.25">
      <c r="A12" s="14" t="s">
        <v>87</v>
      </c>
      <c r="B12" s="10"/>
      <c r="C12" s="20" t="s">
        <v>6208</v>
      </c>
      <c r="D12" s="28">
        <v>1992</v>
      </c>
      <c r="E12" s="28">
        <v>1992</v>
      </c>
      <c r="F12" s="81" t="s">
        <v>95</v>
      </c>
      <c r="G12" s="14" t="s">
        <v>33</v>
      </c>
      <c r="H12" s="7"/>
      <c r="I12" s="83" t="s">
        <v>2584</v>
      </c>
      <c r="J12" s="7" t="s">
        <v>30</v>
      </c>
      <c r="K12" s="7" t="s">
        <v>31</v>
      </c>
      <c r="L12" s="125"/>
    </row>
    <row r="13" spans="1:12" ht="30" customHeight="1" x14ac:dyDescent="0.25">
      <c r="A13" s="14" t="s">
        <v>88</v>
      </c>
      <c r="B13" s="10"/>
      <c r="C13" s="20" t="s">
        <v>6209</v>
      </c>
      <c r="D13" s="28">
        <v>1992</v>
      </c>
      <c r="E13" s="28">
        <v>1992</v>
      </c>
      <c r="F13" s="81" t="s">
        <v>95</v>
      </c>
      <c r="G13" s="14" t="s">
        <v>33</v>
      </c>
      <c r="H13" s="7"/>
      <c r="I13" s="83" t="s">
        <v>2434</v>
      </c>
      <c r="J13" s="7" t="s">
        <v>30</v>
      </c>
      <c r="K13" s="7" t="s">
        <v>31</v>
      </c>
      <c r="L13" s="125"/>
    </row>
    <row r="14" spans="1:12" x14ac:dyDescent="0.25">
      <c r="A14" s="14" t="s">
        <v>89</v>
      </c>
      <c r="B14" s="17">
        <v>25</v>
      </c>
      <c r="C14" s="20" t="s">
        <v>6210</v>
      </c>
      <c r="D14" s="28">
        <v>1991</v>
      </c>
      <c r="E14" s="28">
        <v>1991</v>
      </c>
      <c r="F14" s="81" t="s">
        <v>95</v>
      </c>
      <c r="G14" s="14" t="s">
        <v>29</v>
      </c>
      <c r="H14" s="7"/>
      <c r="I14" s="83" t="s">
        <v>2447</v>
      </c>
      <c r="J14" s="7" t="s">
        <v>30</v>
      </c>
      <c r="K14" s="7" t="s">
        <v>31</v>
      </c>
      <c r="L14" s="125"/>
    </row>
    <row r="15" spans="1:12" x14ac:dyDescent="0.25">
      <c r="A15" s="14" t="s">
        <v>90</v>
      </c>
      <c r="B15" s="17">
        <v>25</v>
      </c>
      <c r="C15" s="20" t="s">
        <v>6211</v>
      </c>
      <c r="D15" s="28">
        <v>1991</v>
      </c>
      <c r="E15" s="28">
        <v>1991</v>
      </c>
      <c r="F15" s="81" t="s">
        <v>95</v>
      </c>
      <c r="G15" s="14" t="s">
        <v>29</v>
      </c>
      <c r="H15" s="7"/>
      <c r="I15" s="83" t="s">
        <v>2508</v>
      </c>
      <c r="J15" s="7" t="s">
        <v>30</v>
      </c>
      <c r="K15" s="7" t="s">
        <v>31</v>
      </c>
      <c r="L15" s="125"/>
    </row>
    <row r="16" spans="1:12" x14ac:dyDescent="0.25">
      <c r="A16" s="14" t="s">
        <v>91</v>
      </c>
      <c r="B16" s="17">
        <v>25</v>
      </c>
      <c r="C16" s="20" t="s">
        <v>6212</v>
      </c>
      <c r="D16" s="28">
        <v>1991</v>
      </c>
      <c r="E16" s="28">
        <v>1991</v>
      </c>
      <c r="F16" s="81" t="s">
        <v>95</v>
      </c>
      <c r="G16" s="14" t="s">
        <v>29</v>
      </c>
      <c r="H16" s="7"/>
      <c r="I16" s="83" t="s">
        <v>2447</v>
      </c>
      <c r="J16" s="7" t="s">
        <v>30</v>
      </c>
      <c r="K16" s="7" t="s">
        <v>31</v>
      </c>
      <c r="L16" s="125"/>
    </row>
    <row r="17" spans="1:12" x14ac:dyDescent="0.25">
      <c r="A17" s="14" t="s">
        <v>92</v>
      </c>
      <c r="B17" s="17">
        <v>25</v>
      </c>
      <c r="C17" s="20" t="s">
        <v>6213</v>
      </c>
      <c r="D17" s="28">
        <v>1992</v>
      </c>
      <c r="E17" s="28">
        <v>1992</v>
      </c>
      <c r="F17" s="81" t="s">
        <v>96</v>
      </c>
      <c r="G17" s="14" t="s">
        <v>29</v>
      </c>
      <c r="H17" s="7"/>
      <c r="I17" s="83" t="s">
        <v>2447</v>
      </c>
      <c r="J17" s="7" t="s">
        <v>30</v>
      </c>
      <c r="K17" s="7" t="s">
        <v>31</v>
      </c>
      <c r="L17" s="126"/>
    </row>
    <row r="18" spans="1:12" x14ac:dyDescent="0.25">
      <c r="A18" s="14" t="s">
        <v>93</v>
      </c>
      <c r="B18" s="17">
        <v>25</v>
      </c>
      <c r="C18" s="20" t="s">
        <v>6214</v>
      </c>
      <c r="D18" s="28">
        <v>1992</v>
      </c>
      <c r="E18" s="28">
        <v>1992</v>
      </c>
      <c r="F18" s="81" t="s">
        <v>96</v>
      </c>
      <c r="G18" s="14" t="s">
        <v>29</v>
      </c>
      <c r="H18" s="7"/>
      <c r="I18" s="83" t="s">
        <v>2434</v>
      </c>
      <c r="J18" s="7" t="s">
        <v>30</v>
      </c>
      <c r="K18" s="7" t="s">
        <v>31</v>
      </c>
      <c r="L18" s="4"/>
    </row>
    <row r="19" spans="1:12" x14ac:dyDescent="0.25">
      <c r="A19" s="14" t="s">
        <v>94</v>
      </c>
      <c r="B19" s="17">
        <v>25</v>
      </c>
      <c r="C19" s="20" t="s">
        <v>6215</v>
      </c>
      <c r="D19" s="28">
        <v>1992</v>
      </c>
      <c r="E19" s="28">
        <v>1992</v>
      </c>
      <c r="F19" s="81" t="s">
        <v>96</v>
      </c>
      <c r="G19" s="14" t="s">
        <v>29</v>
      </c>
      <c r="H19" s="7"/>
      <c r="I19" s="83" t="s">
        <v>2447</v>
      </c>
      <c r="J19" s="7" t="s">
        <v>30</v>
      </c>
      <c r="K19" s="7" t="s">
        <v>31</v>
      </c>
      <c r="L19" s="4"/>
    </row>
    <row r="20" spans="1:12" x14ac:dyDescent="0.25">
      <c r="A20" s="14" t="s">
        <v>95</v>
      </c>
      <c r="B20" s="17">
        <v>25</v>
      </c>
      <c r="C20" s="20" t="s">
        <v>6216</v>
      </c>
      <c r="D20" s="28">
        <v>1992</v>
      </c>
      <c r="E20" s="28">
        <v>1992</v>
      </c>
      <c r="F20" s="81" t="s">
        <v>96</v>
      </c>
      <c r="G20" s="14" t="s">
        <v>29</v>
      </c>
      <c r="H20" s="7"/>
      <c r="I20" s="83" t="s">
        <v>2757</v>
      </c>
      <c r="J20" s="7" t="s">
        <v>30</v>
      </c>
      <c r="K20" s="7" t="s">
        <v>31</v>
      </c>
      <c r="L20" s="4"/>
    </row>
    <row r="21" spans="1:12" x14ac:dyDescent="0.25">
      <c r="A21" s="14" t="s">
        <v>96</v>
      </c>
      <c r="B21" s="17">
        <v>25</v>
      </c>
      <c r="C21" s="20" t="s">
        <v>6214</v>
      </c>
      <c r="D21" s="28">
        <v>1992</v>
      </c>
      <c r="E21" s="28">
        <v>1992</v>
      </c>
      <c r="F21" s="81" t="s">
        <v>96</v>
      </c>
      <c r="G21" s="14" t="s">
        <v>29</v>
      </c>
      <c r="H21" s="7"/>
      <c r="I21" s="83" t="s">
        <v>2541</v>
      </c>
      <c r="J21" s="7" t="s">
        <v>30</v>
      </c>
      <c r="K21" s="7" t="s">
        <v>31</v>
      </c>
      <c r="L21" s="4"/>
    </row>
    <row r="22" spans="1:12" x14ac:dyDescent="0.25">
      <c r="A22" s="14" t="s">
        <v>97</v>
      </c>
      <c r="B22" s="17">
        <v>25</v>
      </c>
      <c r="C22" s="20" t="s">
        <v>6217</v>
      </c>
      <c r="D22" s="28">
        <v>1992</v>
      </c>
      <c r="E22" s="28">
        <v>1992</v>
      </c>
      <c r="F22" s="81" t="s">
        <v>97</v>
      </c>
      <c r="G22" s="14" t="s">
        <v>29</v>
      </c>
      <c r="H22" s="7"/>
      <c r="I22" s="83" t="s">
        <v>2447</v>
      </c>
      <c r="J22" s="7" t="s">
        <v>30</v>
      </c>
      <c r="K22" s="7" t="s">
        <v>31</v>
      </c>
      <c r="L22" s="4"/>
    </row>
    <row r="23" spans="1:12" x14ac:dyDescent="0.25">
      <c r="A23" s="14" t="s">
        <v>40</v>
      </c>
      <c r="B23" s="17">
        <v>25</v>
      </c>
      <c r="C23" s="20" t="s">
        <v>6218</v>
      </c>
      <c r="D23" s="28">
        <v>1992</v>
      </c>
      <c r="E23" s="28">
        <v>1992</v>
      </c>
      <c r="F23" s="81" t="s">
        <v>97</v>
      </c>
      <c r="G23" s="14" t="s">
        <v>29</v>
      </c>
      <c r="H23" s="7"/>
      <c r="I23" s="83" t="s">
        <v>2447</v>
      </c>
      <c r="J23" s="7" t="s">
        <v>30</v>
      </c>
      <c r="K23" s="7" t="s">
        <v>31</v>
      </c>
      <c r="L23" s="4"/>
    </row>
    <row r="24" spans="1:12" x14ac:dyDescent="0.25">
      <c r="A24" s="14" t="s">
        <v>51</v>
      </c>
      <c r="B24" s="17">
        <v>25</v>
      </c>
      <c r="C24" s="20" t="s">
        <v>6219</v>
      </c>
      <c r="D24" s="28">
        <v>1992</v>
      </c>
      <c r="E24" s="28">
        <v>1992</v>
      </c>
      <c r="F24" s="81" t="s">
        <v>97</v>
      </c>
      <c r="G24" s="14" t="s">
        <v>29</v>
      </c>
      <c r="H24" s="7"/>
      <c r="I24" s="83" t="s">
        <v>2439</v>
      </c>
      <c r="J24" s="7" t="s">
        <v>30</v>
      </c>
      <c r="K24" s="7" t="s">
        <v>31</v>
      </c>
      <c r="L24" s="4"/>
    </row>
    <row r="25" spans="1:12" x14ac:dyDescent="0.25">
      <c r="A25" s="14" t="s">
        <v>52</v>
      </c>
      <c r="B25" s="17">
        <v>25</v>
      </c>
      <c r="C25" s="20" t="s">
        <v>6192</v>
      </c>
      <c r="D25" s="28">
        <v>1991</v>
      </c>
      <c r="E25" s="28">
        <v>1991</v>
      </c>
      <c r="F25" s="81" t="s">
        <v>97</v>
      </c>
      <c r="G25" s="14" t="s">
        <v>29</v>
      </c>
      <c r="H25" s="7"/>
      <c r="I25" s="83" t="s">
        <v>2475</v>
      </c>
      <c r="J25" s="7" t="s">
        <v>30</v>
      </c>
      <c r="K25" s="7" t="s">
        <v>31</v>
      </c>
      <c r="L25" s="4"/>
    </row>
    <row r="26" spans="1:12" x14ac:dyDescent="0.25">
      <c r="A26" s="14" t="s">
        <v>53</v>
      </c>
      <c r="B26" s="17">
        <v>25</v>
      </c>
      <c r="C26" s="20" t="s">
        <v>6193</v>
      </c>
      <c r="D26" s="28">
        <v>1992</v>
      </c>
      <c r="E26" s="28">
        <v>1992</v>
      </c>
      <c r="F26" s="81" t="s">
        <v>97</v>
      </c>
      <c r="G26" s="14" t="s">
        <v>29</v>
      </c>
      <c r="H26" s="7"/>
      <c r="I26" s="83" t="s">
        <v>2422</v>
      </c>
      <c r="J26" s="7" t="s">
        <v>30</v>
      </c>
      <c r="K26" s="7" t="s">
        <v>31</v>
      </c>
      <c r="L26" s="4"/>
    </row>
    <row r="27" spans="1:12" x14ac:dyDescent="0.25">
      <c r="A27" s="14" t="s">
        <v>42</v>
      </c>
      <c r="B27" s="17">
        <v>25</v>
      </c>
      <c r="C27" s="20" t="s">
        <v>6194</v>
      </c>
      <c r="D27" s="28">
        <v>1992</v>
      </c>
      <c r="E27" s="28">
        <v>1992</v>
      </c>
      <c r="F27" s="81" t="s">
        <v>40</v>
      </c>
      <c r="G27" s="14" t="s">
        <v>29</v>
      </c>
      <c r="H27" s="7"/>
      <c r="I27" s="83" t="s">
        <v>2447</v>
      </c>
      <c r="J27" s="7" t="s">
        <v>30</v>
      </c>
      <c r="K27" s="7" t="s">
        <v>31</v>
      </c>
      <c r="L27" s="4"/>
    </row>
    <row r="28" spans="1:12" x14ac:dyDescent="0.25">
      <c r="A28" s="14" t="s">
        <v>54</v>
      </c>
      <c r="B28" s="17">
        <v>25</v>
      </c>
      <c r="C28" s="20" t="s">
        <v>6220</v>
      </c>
      <c r="D28" s="28">
        <v>1991</v>
      </c>
      <c r="E28" s="28">
        <v>1991</v>
      </c>
      <c r="F28" s="81" t="s">
        <v>40</v>
      </c>
      <c r="G28" s="14" t="s">
        <v>29</v>
      </c>
      <c r="H28" s="7"/>
      <c r="I28" s="83" t="s">
        <v>2467</v>
      </c>
      <c r="J28" s="7" t="s">
        <v>30</v>
      </c>
      <c r="K28" s="7" t="s">
        <v>31</v>
      </c>
      <c r="L28" s="4"/>
    </row>
    <row r="29" spans="1:12" x14ac:dyDescent="0.25">
      <c r="A29" s="14" t="s">
        <v>55</v>
      </c>
      <c r="B29" s="17">
        <v>25</v>
      </c>
      <c r="C29" s="20" t="s">
        <v>6195</v>
      </c>
      <c r="D29" s="28">
        <v>1991</v>
      </c>
      <c r="E29" s="28">
        <v>1991</v>
      </c>
      <c r="F29" s="81" t="s">
        <v>40</v>
      </c>
      <c r="G29" s="14" t="s">
        <v>29</v>
      </c>
      <c r="H29" s="7"/>
      <c r="I29" s="83" t="s">
        <v>2583</v>
      </c>
      <c r="J29" s="7" t="s">
        <v>30</v>
      </c>
      <c r="K29" s="7" t="s">
        <v>31</v>
      </c>
      <c r="L29" s="4"/>
    </row>
    <row r="30" spans="1:12" x14ac:dyDescent="0.25">
      <c r="A30" s="14" t="s">
        <v>56</v>
      </c>
      <c r="B30" s="18">
        <v>68</v>
      </c>
      <c r="C30" s="20" t="s">
        <v>6221</v>
      </c>
      <c r="D30" s="28">
        <v>1991</v>
      </c>
      <c r="E30" s="28">
        <v>1991</v>
      </c>
      <c r="F30" s="81" t="s">
        <v>40</v>
      </c>
      <c r="G30" s="14" t="s">
        <v>29</v>
      </c>
      <c r="H30" s="7"/>
      <c r="I30" s="83" t="s">
        <v>2582</v>
      </c>
      <c r="J30" s="7" t="s">
        <v>30</v>
      </c>
      <c r="K30" s="7" t="s">
        <v>31</v>
      </c>
      <c r="L30" s="4"/>
    </row>
    <row r="31" spans="1:12" x14ac:dyDescent="0.25">
      <c r="A31" s="14" t="s">
        <v>99</v>
      </c>
      <c r="B31" s="18">
        <v>68</v>
      </c>
      <c r="C31" s="20" t="s">
        <v>6196</v>
      </c>
      <c r="D31" s="28">
        <v>1991</v>
      </c>
      <c r="E31" s="28">
        <v>1991</v>
      </c>
      <c r="F31" s="81" t="s">
        <v>40</v>
      </c>
      <c r="G31" s="14" t="s">
        <v>29</v>
      </c>
      <c r="H31" s="7"/>
      <c r="I31" s="83" t="s">
        <v>2439</v>
      </c>
      <c r="J31" s="7" t="s">
        <v>30</v>
      </c>
      <c r="K31" s="7" t="s">
        <v>31</v>
      </c>
      <c r="L31" s="4"/>
    </row>
    <row r="32" spans="1:12" x14ac:dyDescent="0.25">
      <c r="A32" s="14" t="s">
        <v>100</v>
      </c>
      <c r="B32" s="18">
        <v>68</v>
      </c>
      <c r="C32" s="20" t="s">
        <v>6197</v>
      </c>
      <c r="D32" s="28">
        <v>1991</v>
      </c>
      <c r="E32" s="28">
        <v>1991</v>
      </c>
      <c r="F32" s="81" t="s">
        <v>51</v>
      </c>
      <c r="G32" s="14" t="s">
        <v>29</v>
      </c>
      <c r="H32" s="7"/>
      <c r="I32" s="83" t="s">
        <v>2447</v>
      </c>
      <c r="J32" s="7" t="s">
        <v>30</v>
      </c>
      <c r="K32" s="7" t="s">
        <v>31</v>
      </c>
      <c r="L32" s="4"/>
    </row>
    <row r="33" spans="1:12" x14ac:dyDescent="0.25">
      <c r="A33" s="14" t="s">
        <v>101</v>
      </c>
      <c r="B33" s="18">
        <v>68</v>
      </c>
      <c r="C33" s="20" t="s">
        <v>6198</v>
      </c>
      <c r="D33" s="28">
        <v>1991</v>
      </c>
      <c r="E33" s="28">
        <v>1991</v>
      </c>
      <c r="F33" s="81" t="s">
        <v>51</v>
      </c>
      <c r="G33" s="14" t="s">
        <v>29</v>
      </c>
      <c r="H33" s="7"/>
      <c r="I33" s="83" t="s">
        <v>2451</v>
      </c>
      <c r="J33" s="7" t="s">
        <v>30</v>
      </c>
      <c r="K33" s="7" t="s">
        <v>31</v>
      </c>
      <c r="L33" s="4"/>
    </row>
    <row r="34" spans="1:12" x14ac:dyDescent="0.25">
      <c r="A34" s="14" t="s">
        <v>102</v>
      </c>
      <c r="B34" s="18">
        <v>68</v>
      </c>
      <c r="C34" s="20" t="s">
        <v>6199</v>
      </c>
      <c r="D34" s="28">
        <v>1991</v>
      </c>
      <c r="E34" s="28">
        <v>1991</v>
      </c>
      <c r="F34" s="81" t="s">
        <v>51</v>
      </c>
      <c r="G34" s="14" t="s">
        <v>29</v>
      </c>
      <c r="H34" s="7"/>
      <c r="I34" s="83" t="s">
        <v>2447</v>
      </c>
      <c r="J34" s="7" t="s">
        <v>30</v>
      </c>
      <c r="K34" s="7" t="s">
        <v>31</v>
      </c>
      <c r="L34" s="4"/>
    </row>
    <row r="35" spans="1:12" x14ac:dyDescent="0.25">
      <c r="A35" s="14" t="s">
        <v>103</v>
      </c>
      <c r="B35" s="18">
        <v>68</v>
      </c>
      <c r="C35" s="20" t="s">
        <v>6200</v>
      </c>
      <c r="D35" s="28">
        <v>1992</v>
      </c>
      <c r="E35" s="28">
        <v>1992</v>
      </c>
      <c r="F35" s="81" t="s">
        <v>51</v>
      </c>
      <c r="G35" s="14" t="s">
        <v>29</v>
      </c>
      <c r="H35" s="7"/>
      <c r="I35" s="83" t="s">
        <v>2447</v>
      </c>
      <c r="J35" s="7" t="s">
        <v>30</v>
      </c>
      <c r="K35" s="7" t="s">
        <v>31</v>
      </c>
      <c r="L35" s="4"/>
    </row>
    <row r="36" spans="1:12" x14ac:dyDescent="0.25">
      <c r="A36" s="14" t="s">
        <v>104</v>
      </c>
      <c r="B36" s="18">
        <v>68</v>
      </c>
      <c r="C36" s="20" t="s">
        <v>6201</v>
      </c>
      <c r="D36" s="28">
        <v>1992</v>
      </c>
      <c r="E36" s="28">
        <v>1992</v>
      </c>
      <c r="F36" s="81" t="s">
        <v>51</v>
      </c>
      <c r="G36" s="14" t="s">
        <v>29</v>
      </c>
      <c r="H36" s="7"/>
      <c r="I36" s="83" t="s">
        <v>2758</v>
      </c>
      <c r="J36" s="7" t="s">
        <v>30</v>
      </c>
      <c r="K36" s="7" t="s">
        <v>31</v>
      </c>
      <c r="L36" s="4"/>
    </row>
    <row r="37" spans="1:12" x14ac:dyDescent="0.25">
      <c r="A37" s="7"/>
      <c r="B37" s="18" t="s">
        <v>357</v>
      </c>
      <c r="C37" s="20" t="s">
        <v>6222</v>
      </c>
      <c r="D37" s="21">
        <v>1992</v>
      </c>
      <c r="E37" s="21">
        <v>1992</v>
      </c>
      <c r="F37" s="81" t="s">
        <v>52</v>
      </c>
      <c r="G37" s="14" t="s">
        <v>29</v>
      </c>
      <c r="H37" s="7"/>
      <c r="I37" s="83" t="s">
        <v>2610</v>
      </c>
      <c r="J37" s="7" t="s">
        <v>30</v>
      </c>
      <c r="K37" s="7" t="s">
        <v>31</v>
      </c>
      <c r="L37" s="4"/>
    </row>
    <row r="38" spans="1:12" x14ac:dyDescent="0.25">
      <c r="A38" s="7"/>
      <c r="B38" s="18" t="s">
        <v>357</v>
      </c>
      <c r="C38" s="20" t="s">
        <v>6222</v>
      </c>
      <c r="D38" s="21">
        <v>1992</v>
      </c>
      <c r="E38" s="21">
        <v>1992</v>
      </c>
      <c r="F38" s="81" t="s">
        <v>52</v>
      </c>
      <c r="G38" s="14" t="s">
        <v>29</v>
      </c>
      <c r="H38" s="7"/>
      <c r="I38" s="83" t="s">
        <v>2759</v>
      </c>
      <c r="J38" s="7" t="s">
        <v>30</v>
      </c>
      <c r="K38" s="7" t="s">
        <v>31</v>
      </c>
      <c r="L38" s="4"/>
    </row>
    <row r="39" spans="1:12" x14ac:dyDescent="0.25">
      <c r="A39" s="7"/>
      <c r="B39" s="18" t="s">
        <v>357</v>
      </c>
      <c r="C39" s="20" t="s">
        <v>6222</v>
      </c>
      <c r="D39" s="21">
        <v>1992</v>
      </c>
      <c r="E39" s="21">
        <v>1992</v>
      </c>
      <c r="F39" s="81" t="s">
        <v>52</v>
      </c>
      <c r="G39" s="14" t="s">
        <v>29</v>
      </c>
      <c r="H39" s="7"/>
      <c r="I39" s="83" t="s">
        <v>2610</v>
      </c>
      <c r="J39" s="7" t="s">
        <v>30</v>
      </c>
      <c r="K39" s="7" t="s">
        <v>31</v>
      </c>
      <c r="L39" s="4"/>
    </row>
    <row r="40" spans="1:12" x14ac:dyDescent="0.25">
      <c r="A40" s="7"/>
      <c r="B40" s="18" t="s">
        <v>357</v>
      </c>
      <c r="C40" s="20" t="s">
        <v>6222</v>
      </c>
      <c r="D40" s="21">
        <v>1992</v>
      </c>
      <c r="E40" s="21">
        <v>1992</v>
      </c>
      <c r="F40" s="81" t="s">
        <v>52</v>
      </c>
      <c r="G40" s="14" t="s">
        <v>29</v>
      </c>
      <c r="H40" s="7"/>
      <c r="I40" s="83" t="s">
        <v>2422</v>
      </c>
      <c r="J40" s="7" t="s">
        <v>30</v>
      </c>
      <c r="K40" s="7" t="s">
        <v>31</v>
      </c>
      <c r="L40" s="4"/>
    </row>
    <row r="41" spans="1:12" x14ac:dyDescent="0.25">
      <c r="A41" s="2"/>
      <c r="B41" s="18" t="s">
        <v>357</v>
      </c>
      <c r="C41" s="20" t="s">
        <v>6222</v>
      </c>
      <c r="D41" s="21">
        <v>1992</v>
      </c>
      <c r="E41" s="21">
        <v>1992</v>
      </c>
      <c r="F41" s="81" t="s">
        <v>52</v>
      </c>
      <c r="G41" s="14" t="s">
        <v>29</v>
      </c>
      <c r="H41" s="7"/>
      <c r="I41" s="83" t="s">
        <v>2422</v>
      </c>
      <c r="J41" s="7" t="s">
        <v>30</v>
      </c>
      <c r="K41" s="7" t="s">
        <v>31</v>
      </c>
      <c r="L41" s="4"/>
    </row>
    <row r="42" spans="1:12" x14ac:dyDescent="0.25">
      <c r="A42" s="2"/>
      <c r="B42" s="39" t="s">
        <v>2082</v>
      </c>
      <c r="C42" s="20" t="s">
        <v>6202</v>
      </c>
      <c r="D42" s="21">
        <v>1991</v>
      </c>
      <c r="E42" s="21">
        <v>1992</v>
      </c>
      <c r="F42" s="81">
        <v>17</v>
      </c>
      <c r="G42" s="14" t="s">
        <v>29</v>
      </c>
      <c r="H42" s="7"/>
      <c r="I42" s="83" t="s">
        <v>2439</v>
      </c>
      <c r="J42" s="7" t="s">
        <v>30</v>
      </c>
      <c r="K42" s="7" t="s">
        <v>31</v>
      </c>
      <c r="L42" s="4"/>
    </row>
    <row r="43" spans="1:12" x14ac:dyDescent="0.25">
      <c r="A43" s="2"/>
      <c r="B43" s="39" t="s">
        <v>2082</v>
      </c>
      <c r="C43" s="20" t="s">
        <v>6202</v>
      </c>
      <c r="D43" s="21">
        <v>1991</v>
      </c>
      <c r="E43" s="21">
        <v>1992</v>
      </c>
      <c r="F43" s="81">
        <v>17</v>
      </c>
      <c r="G43" s="14" t="s">
        <v>29</v>
      </c>
      <c r="H43" s="7"/>
      <c r="I43" s="83" t="s">
        <v>2447</v>
      </c>
      <c r="J43" s="7" t="s">
        <v>30</v>
      </c>
      <c r="K43" s="7" t="s">
        <v>31</v>
      </c>
      <c r="L43" s="4"/>
    </row>
    <row r="44" spans="1:12" x14ac:dyDescent="0.25">
      <c r="A44" s="2"/>
      <c r="B44" s="39" t="s">
        <v>2082</v>
      </c>
      <c r="C44" s="20" t="s">
        <v>6202</v>
      </c>
      <c r="D44" s="21">
        <v>1991</v>
      </c>
      <c r="E44" s="21">
        <v>1992</v>
      </c>
      <c r="F44" s="81">
        <v>17</v>
      </c>
      <c r="G44" s="14" t="s">
        <v>29</v>
      </c>
      <c r="H44" s="7"/>
      <c r="I44" s="83" t="s">
        <v>2447</v>
      </c>
      <c r="J44" s="7" t="s">
        <v>30</v>
      </c>
      <c r="K44" s="7" t="s">
        <v>31</v>
      </c>
      <c r="L44" s="4"/>
    </row>
    <row r="45" spans="1:12" x14ac:dyDescent="0.25">
      <c r="A45" s="2"/>
      <c r="B45" s="39" t="s">
        <v>2082</v>
      </c>
      <c r="C45" s="20" t="s">
        <v>6202</v>
      </c>
      <c r="D45" s="21">
        <v>1991</v>
      </c>
      <c r="E45" s="21">
        <v>1992</v>
      </c>
      <c r="F45" s="81">
        <v>17</v>
      </c>
      <c r="G45" s="14" t="s">
        <v>29</v>
      </c>
      <c r="H45" s="7"/>
      <c r="I45" s="83" t="s">
        <v>2467</v>
      </c>
      <c r="J45" s="7" t="s">
        <v>30</v>
      </c>
      <c r="K45" s="7" t="s">
        <v>31</v>
      </c>
      <c r="L45" s="4"/>
    </row>
    <row r="46" spans="1:12" x14ac:dyDescent="0.25">
      <c r="A46" s="2"/>
      <c r="B46" s="39" t="s">
        <v>2203</v>
      </c>
      <c r="C46" s="20" t="s">
        <v>6203</v>
      </c>
      <c r="D46" s="21">
        <v>1991</v>
      </c>
      <c r="E46" s="21">
        <v>1992</v>
      </c>
      <c r="F46" s="81">
        <v>17</v>
      </c>
      <c r="G46" s="14" t="s">
        <v>29</v>
      </c>
      <c r="H46" s="7"/>
      <c r="I46" s="83" t="s">
        <v>2760</v>
      </c>
      <c r="J46" s="7" t="s">
        <v>30</v>
      </c>
      <c r="K46" s="7" t="s">
        <v>31</v>
      </c>
      <c r="L46" s="4"/>
    </row>
    <row r="47" spans="1:12" x14ac:dyDescent="0.25">
      <c r="A47" s="2"/>
      <c r="B47" s="39" t="s">
        <v>2203</v>
      </c>
      <c r="C47" s="20" t="s">
        <v>6203</v>
      </c>
      <c r="D47" s="21">
        <v>1991</v>
      </c>
      <c r="E47" s="21">
        <v>1991</v>
      </c>
      <c r="F47" s="81">
        <v>18</v>
      </c>
      <c r="G47" s="14" t="s">
        <v>29</v>
      </c>
      <c r="H47" s="7"/>
      <c r="I47" s="83" t="s">
        <v>2422</v>
      </c>
      <c r="J47" s="7" t="s">
        <v>30</v>
      </c>
      <c r="K47" s="7" t="s">
        <v>31</v>
      </c>
      <c r="L47" s="4"/>
    </row>
    <row r="48" spans="1:12" x14ac:dyDescent="0.25">
      <c r="A48" s="2"/>
      <c r="B48" s="39" t="s">
        <v>2203</v>
      </c>
      <c r="C48" s="20" t="s">
        <v>6203</v>
      </c>
      <c r="D48" s="21">
        <v>1992</v>
      </c>
      <c r="E48" s="21">
        <v>1992</v>
      </c>
      <c r="F48" s="81">
        <v>18</v>
      </c>
      <c r="G48" s="14" t="s">
        <v>29</v>
      </c>
      <c r="H48" s="7"/>
      <c r="I48" s="83" t="s">
        <v>2541</v>
      </c>
      <c r="J48" s="7" t="s">
        <v>30</v>
      </c>
      <c r="K48" s="7" t="s">
        <v>31</v>
      </c>
      <c r="L48" s="4"/>
    </row>
    <row r="49" spans="1:12" x14ac:dyDescent="0.25">
      <c r="A49" s="2"/>
      <c r="B49" s="39" t="s">
        <v>2082</v>
      </c>
      <c r="C49" s="20" t="s">
        <v>6204</v>
      </c>
      <c r="D49" s="21">
        <v>1992</v>
      </c>
      <c r="E49" s="21">
        <v>1992</v>
      </c>
      <c r="F49" s="81">
        <v>18</v>
      </c>
      <c r="G49" s="14" t="s">
        <v>29</v>
      </c>
      <c r="H49" s="7"/>
      <c r="I49" s="83" t="s">
        <v>2477</v>
      </c>
      <c r="J49" s="7" t="s">
        <v>30</v>
      </c>
      <c r="K49" s="7" t="s">
        <v>31</v>
      </c>
      <c r="L49" s="4"/>
    </row>
    <row r="50" spans="1:12" x14ac:dyDescent="0.25">
      <c r="A50" s="2"/>
      <c r="B50" s="39" t="s">
        <v>2082</v>
      </c>
      <c r="C50" s="20" t="s">
        <v>6204</v>
      </c>
      <c r="D50" s="21">
        <v>1990</v>
      </c>
      <c r="E50" s="21">
        <v>1990</v>
      </c>
      <c r="F50" s="81">
        <v>18</v>
      </c>
      <c r="G50" s="14" t="s">
        <v>29</v>
      </c>
      <c r="H50" s="7"/>
      <c r="I50" s="83" t="s">
        <v>2541</v>
      </c>
      <c r="J50" s="7" t="s">
        <v>30</v>
      </c>
      <c r="K50" s="7" t="s">
        <v>31</v>
      </c>
      <c r="L50" s="4"/>
    </row>
    <row r="51" spans="1:12" x14ac:dyDescent="0.25">
      <c r="A51" s="2"/>
      <c r="B51" s="39" t="s">
        <v>2082</v>
      </c>
      <c r="C51" s="20" t="s">
        <v>6204</v>
      </c>
      <c r="D51" s="21">
        <v>1990</v>
      </c>
      <c r="E51" s="21">
        <v>1990</v>
      </c>
      <c r="F51" s="81">
        <v>18</v>
      </c>
      <c r="G51" s="14" t="s">
        <v>29</v>
      </c>
      <c r="H51" s="7"/>
      <c r="I51" s="83" t="s">
        <v>2583</v>
      </c>
      <c r="J51" s="7" t="s">
        <v>30</v>
      </c>
      <c r="K51" s="7" t="s">
        <v>31</v>
      </c>
      <c r="L51" s="4"/>
    </row>
    <row r="52" spans="1:12" x14ac:dyDescent="0.25">
      <c r="A52" s="2"/>
      <c r="B52" s="39" t="s">
        <v>2082</v>
      </c>
      <c r="C52" s="20" t="s">
        <v>6204</v>
      </c>
      <c r="D52" s="21">
        <v>1992</v>
      </c>
      <c r="E52" s="21">
        <v>1992</v>
      </c>
      <c r="F52" s="81">
        <v>19</v>
      </c>
      <c r="G52" s="14" t="s">
        <v>29</v>
      </c>
      <c r="H52" s="7"/>
      <c r="I52" s="83" t="s">
        <v>2541</v>
      </c>
      <c r="J52" s="7" t="s">
        <v>30</v>
      </c>
      <c r="K52" s="7" t="s">
        <v>31</v>
      </c>
      <c r="L52" s="4"/>
    </row>
    <row r="53" spans="1:12" x14ac:dyDescent="0.25">
      <c r="A53" s="2"/>
      <c r="B53" s="39" t="s">
        <v>2082</v>
      </c>
      <c r="C53" s="20" t="s">
        <v>6204</v>
      </c>
      <c r="D53" s="21">
        <v>1990</v>
      </c>
      <c r="E53" s="21">
        <v>1990</v>
      </c>
      <c r="F53" s="81">
        <v>19</v>
      </c>
      <c r="G53" s="14" t="s">
        <v>29</v>
      </c>
      <c r="H53" s="7"/>
      <c r="I53" s="83" t="s">
        <v>2447</v>
      </c>
      <c r="J53" s="7" t="s">
        <v>30</v>
      </c>
      <c r="K53" s="7" t="s">
        <v>31</v>
      </c>
      <c r="L53" s="4"/>
    </row>
    <row r="54" spans="1:12" x14ac:dyDescent="0.25">
      <c r="A54" s="2"/>
      <c r="B54" s="39" t="s">
        <v>2082</v>
      </c>
      <c r="C54" s="20" t="s">
        <v>6204</v>
      </c>
      <c r="D54" s="21">
        <v>1990</v>
      </c>
      <c r="E54" s="21">
        <v>1990</v>
      </c>
      <c r="F54" s="81">
        <v>19</v>
      </c>
      <c r="G54" s="14" t="s">
        <v>29</v>
      </c>
      <c r="H54" s="7"/>
      <c r="I54" s="83" t="s">
        <v>2525</v>
      </c>
      <c r="J54" s="7" t="s">
        <v>30</v>
      </c>
      <c r="K54" s="7" t="s">
        <v>31</v>
      </c>
      <c r="L54" s="4"/>
    </row>
    <row r="55" spans="1:12" x14ac:dyDescent="0.25">
      <c r="A55" s="2"/>
      <c r="B55" s="39" t="s">
        <v>2202</v>
      </c>
      <c r="C55" s="20" t="s">
        <v>6205</v>
      </c>
      <c r="D55" s="21">
        <v>1990</v>
      </c>
      <c r="E55" s="21">
        <v>1991</v>
      </c>
      <c r="F55" s="81">
        <v>19</v>
      </c>
      <c r="G55" s="14" t="s">
        <v>29</v>
      </c>
      <c r="H55" s="7"/>
      <c r="I55" s="83" t="s">
        <v>2761</v>
      </c>
      <c r="J55" s="7" t="s">
        <v>30</v>
      </c>
      <c r="K55" s="7" t="s">
        <v>31</v>
      </c>
      <c r="L55" s="4"/>
    </row>
    <row r="56" spans="1:12" x14ac:dyDescent="0.25">
      <c r="A56" s="2"/>
      <c r="B56" s="39" t="s">
        <v>2202</v>
      </c>
      <c r="C56" s="20" t="s">
        <v>6205</v>
      </c>
      <c r="D56" s="21">
        <v>1991</v>
      </c>
      <c r="E56" s="21">
        <v>1992</v>
      </c>
      <c r="F56" s="81">
        <v>19</v>
      </c>
      <c r="G56" s="14" t="s">
        <v>29</v>
      </c>
      <c r="H56" s="7"/>
      <c r="I56" s="83" t="s">
        <v>2446</v>
      </c>
      <c r="J56" s="7" t="s">
        <v>30</v>
      </c>
      <c r="K56" s="7" t="s">
        <v>31</v>
      </c>
      <c r="L56" s="4"/>
    </row>
    <row r="57" spans="1:12" x14ac:dyDescent="0.25">
      <c r="A57" s="2"/>
      <c r="B57" s="39" t="s">
        <v>2202</v>
      </c>
      <c r="C57" s="20" t="s">
        <v>6205</v>
      </c>
      <c r="D57" s="21">
        <v>1990</v>
      </c>
      <c r="E57" s="21">
        <v>1991</v>
      </c>
      <c r="F57" s="81">
        <v>20</v>
      </c>
      <c r="G57" s="14" t="s">
        <v>29</v>
      </c>
      <c r="H57" s="7"/>
      <c r="I57" s="83" t="s">
        <v>2762</v>
      </c>
      <c r="J57" s="7" t="s">
        <v>30</v>
      </c>
      <c r="K57" s="7" t="s">
        <v>31</v>
      </c>
      <c r="L57" s="4"/>
    </row>
    <row r="58" spans="1:12" x14ac:dyDescent="0.25">
      <c r="A58" s="2"/>
      <c r="B58" s="39" t="s">
        <v>2202</v>
      </c>
      <c r="C58" s="20" t="s">
        <v>6205</v>
      </c>
      <c r="D58" s="21">
        <v>1991</v>
      </c>
      <c r="E58" s="21">
        <v>1992</v>
      </c>
      <c r="F58" s="81">
        <v>20</v>
      </c>
      <c r="G58" s="14" t="s">
        <v>29</v>
      </c>
      <c r="H58" s="7"/>
      <c r="I58" s="83" t="s">
        <v>2763</v>
      </c>
      <c r="J58" s="7" t="s">
        <v>30</v>
      </c>
      <c r="K58" s="7" t="s">
        <v>31</v>
      </c>
      <c r="L58" s="4"/>
    </row>
    <row r="59" spans="1:12" x14ac:dyDescent="0.25">
      <c r="A59" s="2"/>
      <c r="B59" s="39" t="s">
        <v>2201</v>
      </c>
      <c r="C59" s="20" t="s">
        <v>6206</v>
      </c>
      <c r="D59" s="21">
        <v>1991</v>
      </c>
      <c r="E59" s="21">
        <v>1991</v>
      </c>
      <c r="F59" s="81">
        <v>20</v>
      </c>
      <c r="G59" s="14" t="s">
        <v>29</v>
      </c>
      <c r="H59" s="7"/>
      <c r="I59" s="83" t="s">
        <v>2422</v>
      </c>
      <c r="J59" s="7" t="s">
        <v>30</v>
      </c>
      <c r="K59" s="7" t="s">
        <v>31</v>
      </c>
      <c r="L59" s="4"/>
    </row>
    <row r="60" spans="1:12" x14ac:dyDescent="0.25">
      <c r="A60" s="2"/>
      <c r="B60" s="39" t="s">
        <v>2201</v>
      </c>
      <c r="C60" s="20" t="s">
        <v>6206</v>
      </c>
      <c r="D60" s="21">
        <v>1992</v>
      </c>
      <c r="E60" s="21">
        <v>1992</v>
      </c>
      <c r="F60" s="81">
        <v>20</v>
      </c>
      <c r="G60" s="14" t="s">
        <v>29</v>
      </c>
      <c r="H60" s="7"/>
      <c r="I60" s="83" t="s">
        <v>2764</v>
      </c>
      <c r="J60" s="7" t="s">
        <v>30</v>
      </c>
      <c r="K60" s="7" t="s">
        <v>31</v>
      </c>
      <c r="L60" s="4"/>
    </row>
    <row r="61" spans="1:12" x14ac:dyDescent="0.25">
      <c r="A61" s="2"/>
      <c r="B61" s="39" t="s">
        <v>2201</v>
      </c>
      <c r="C61" s="20" t="s">
        <v>6206</v>
      </c>
      <c r="D61" s="21">
        <v>1991</v>
      </c>
      <c r="E61" s="21">
        <v>1991</v>
      </c>
      <c r="F61" s="81">
        <v>20</v>
      </c>
      <c r="G61" s="14" t="s">
        <v>29</v>
      </c>
      <c r="H61" s="7"/>
      <c r="I61" s="83" t="s">
        <v>2541</v>
      </c>
      <c r="J61" s="7" t="s">
        <v>30</v>
      </c>
      <c r="K61" s="7" t="s">
        <v>31</v>
      </c>
      <c r="L61" s="4"/>
    </row>
    <row r="62" spans="1:12" x14ac:dyDescent="0.25">
      <c r="A62" s="2"/>
      <c r="B62" s="39" t="s">
        <v>2201</v>
      </c>
      <c r="C62" s="20" t="s">
        <v>6206</v>
      </c>
      <c r="D62" s="21">
        <v>1991</v>
      </c>
      <c r="E62" s="21">
        <v>1991</v>
      </c>
      <c r="F62" s="81">
        <v>21</v>
      </c>
      <c r="G62" s="14" t="s">
        <v>29</v>
      </c>
      <c r="H62" s="7"/>
      <c r="I62" s="83" t="s">
        <v>2582</v>
      </c>
      <c r="J62" s="7" t="s">
        <v>30</v>
      </c>
      <c r="K62" s="7" t="s">
        <v>31</v>
      </c>
      <c r="L62" s="4"/>
    </row>
    <row r="63" spans="1:12" x14ac:dyDescent="0.25">
      <c r="A63" s="2"/>
      <c r="B63" s="39" t="s">
        <v>2201</v>
      </c>
      <c r="C63" s="20" t="s">
        <v>6206</v>
      </c>
      <c r="D63" s="21">
        <v>1992</v>
      </c>
      <c r="E63" s="21">
        <v>1992</v>
      </c>
      <c r="F63" s="81">
        <v>21</v>
      </c>
      <c r="G63" s="14" t="s">
        <v>29</v>
      </c>
      <c r="H63" s="7"/>
      <c r="I63" s="83" t="s">
        <v>2470</v>
      </c>
      <c r="J63" s="7" t="s">
        <v>30</v>
      </c>
      <c r="K63" s="7" t="s">
        <v>31</v>
      </c>
      <c r="L63" s="4"/>
    </row>
    <row r="64" spans="1:12" x14ac:dyDescent="0.25">
      <c r="A64" s="2"/>
      <c r="B64" s="39" t="s">
        <v>2201</v>
      </c>
      <c r="C64" s="20" t="s">
        <v>6206</v>
      </c>
      <c r="D64" s="21">
        <v>1991</v>
      </c>
      <c r="E64" s="21">
        <v>1991</v>
      </c>
      <c r="F64" s="81">
        <v>21</v>
      </c>
      <c r="G64" s="14" t="s">
        <v>29</v>
      </c>
      <c r="H64" s="7"/>
      <c r="I64" s="83" t="s">
        <v>2447</v>
      </c>
      <c r="J64" s="7" t="s">
        <v>30</v>
      </c>
      <c r="K64" s="7" t="s">
        <v>31</v>
      </c>
      <c r="L64"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H14" sqref="H14:H17"/>
    </sheetView>
  </sheetViews>
  <sheetFormatPr baseColWidth="10" defaultRowHeight="15" x14ac:dyDescent="0.25"/>
  <cols>
    <col min="1" max="1" width="14.28515625" customWidth="1"/>
    <col min="2" max="2" width="24.7109375" customWidth="1"/>
    <col min="3" max="3" width="39.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2205</v>
      </c>
      <c r="D4" t="s">
        <v>27</v>
      </c>
      <c r="E4" s="3">
        <v>6510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0" t="s">
        <v>6229</v>
      </c>
      <c r="D10" s="21">
        <v>1992</v>
      </c>
      <c r="E10" s="21">
        <v>1992</v>
      </c>
      <c r="F10" s="81" t="s">
        <v>97</v>
      </c>
      <c r="G10" s="14" t="s">
        <v>36</v>
      </c>
      <c r="H10" s="83" t="s">
        <v>2572</v>
      </c>
      <c r="I10" s="7">
        <v>120</v>
      </c>
      <c r="J10" s="7" t="s">
        <v>30</v>
      </c>
      <c r="K10" s="7" t="s">
        <v>31</v>
      </c>
      <c r="L10" s="124" t="s">
        <v>32</v>
      </c>
    </row>
    <row r="11" spans="1:12" x14ac:dyDescent="0.25">
      <c r="A11" s="14" t="s">
        <v>73</v>
      </c>
      <c r="B11" s="10" t="s">
        <v>357</v>
      </c>
      <c r="C11" s="20" t="s">
        <v>6229</v>
      </c>
      <c r="D11" s="21">
        <v>1992</v>
      </c>
      <c r="E11" s="21">
        <v>1992</v>
      </c>
      <c r="F11" s="81" t="s">
        <v>97</v>
      </c>
      <c r="G11" s="14" t="s">
        <v>37</v>
      </c>
      <c r="H11" s="83" t="s">
        <v>6189</v>
      </c>
      <c r="I11" s="7">
        <v>120</v>
      </c>
      <c r="J11" s="7" t="s">
        <v>30</v>
      </c>
      <c r="K11" s="7" t="s">
        <v>31</v>
      </c>
      <c r="L11" s="125"/>
    </row>
    <row r="12" spans="1:12" x14ac:dyDescent="0.25">
      <c r="A12" s="14" t="s">
        <v>87</v>
      </c>
      <c r="B12" s="10" t="s">
        <v>357</v>
      </c>
      <c r="C12" s="20" t="s">
        <v>6229</v>
      </c>
      <c r="D12" s="21">
        <v>1992</v>
      </c>
      <c r="E12" s="21">
        <v>1992</v>
      </c>
      <c r="F12" s="81" t="s">
        <v>97</v>
      </c>
      <c r="G12" s="14" t="s">
        <v>38</v>
      </c>
      <c r="H12" s="83" t="s">
        <v>6190</v>
      </c>
      <c r="I12" s="7">
        <v>120</v>
      </c>
      <c r="J12" s="7" t="s">
        <v>30</v>
      </c>
      <c r="K12" s="7" t="s">
        <v>31</v>
      </c>
      <c r="L12" s="125"/>
    </row>
    <row r="13" spans="1:12" ht="15.75" customHeight="1" x14ac:dyDescent="0.25">
      <c r="A13" s="14" t="s">
        <v>88</v>
      </c>
      <c r="B13" s="10" t="s">
        <v>357</v>
      </c>
      <c r="C13" s="20" t="s">
        <v>6229</v>
      </c>
      <c r="D13" s="21">
        <v>1992</v>
      </c>
      <c r="E13" s="21">
        <v>1992</v>
      </c>
      <c r="F13" s="81" t="s">
        <v>97</v>
      </c>
      <c r="G13" s="14" t="s">
        <v>39</v>
      </c>
      <c r="H13" s="83" t="s">
        <v>6230</v>
      </c>
      <c r="I13" s="7">
        <v>120</v>
      </c>
      <c r="J13" s="7" t="s">
        <v>30</v>
      </c>
      <c r="K13" s="7" t="s">
        <v>31</v>
      </c>
      <c r="L13" s="125"/>
    </row>
    <row r="14" spans="1:12" x14ac:dyDescent="0.25">
      <c r="A14" s="14" t="s">
        <v>89</v>
      </c>
      <c r="B14" s="17" t="s">
        <v>2082</v>
      </c>
      <c r="C14" s="20" t="s">
        <v>6223</v>
      </c>
      <c r="D14" s="21">
        <v>1991</v>
      </c>
      <c r="E14" s="21">
        <v>1992</v>
      </c>
      <c r="F14" s="81" t="s">
        <v>97</v>
      </c>
      <c r="G14" s="14" t="s">
        <v>36</v>
      </c>
      <c r="H14" s="83" t="s">
        <v>4305</v>
      </c>
      <c r="I14" s="7">
        <v>120</v>
      </c>
      <c r="J14" s="7" t="s">
        <v>30</v>
      </c>
      <c r="K14" s="7" t="s">
        <v>31</v>
      </c>
      <c r="L14" s="125"/>
    </row>
    <row r="15" spans="1:12" x14ac:dyDescent="0.25">
      <c r="A15" s="14" t="s">
        <v>90</v>
      </c>
      <c r="B15" s="17" t="s">
        <v>2082</v>
      </c>
      <c r="C15" s="20" t="s">
        <v>6223</v>
      </c>
      <c r="D15" s="21">
        <v>1991</v>
      </c>
      <c r="E15" s="21">
        <v>1992</v>
      </c>
      <c r="F15" s="81" t="s">
        <v>40</v>
      </c>
      <c r="G15" s="14" t="s">
        <v>37</v>
      </c>
      <c r="H15" s="83" t="s">
        <v>2463</v>
      </c>
      <c r="I15" s="7">
        <v>120</v>
      </c>
      <c r="J15" s="7" t="s">
        <v>30</v>
      </c>
      <c r="K15" s="7" t="s">
        <v>31</v>
      </c>
      <c r="L15" s="125"/>
    </row>
    <row r="16" spans="1:12" x14ac:dyDescent="0.25">
      <c r="A16" s="14" t="s">
        <v>91</v>
      </c>
      <c r="B16" s="17" t="s">
        <v>2082</v>
      </c>
      <c r="C16" s="20" t="s">
        <v>6223</v>
      </c>
      <c r="D16" s="21">
        <v>1991</v>
      </c>
      <c r="E16" s="21">
        <v>1992</v>
      </c>
      <c r="F16" s="81" t="s">
        <v>40</v>
      </c>
      <c r="G16" s="14" t="s">
        <v>38</v>
      </c>
      <c r="H16" s="83" t="s">
        <v>6177</v>
      </c>
      <c r="I16" s="7">
        <v>120</v>
      </c>
      <c r="J16" s="7" t="s">
        <v>30</v>
      </c>
      <c r="K16" s="7" t="s">
        <v>31</v>
      </c>
      <c r="L16" s="125"/>
    </row>
    <row r="17" spans="1:12" x14ac:dyDescent="0.25">
      <c r="A17" s="14" t="s">
        <v>92</v>
      </c>
      <c r="B17" s="17" t="s">
        <v>2082</v>
      </c>
      <c r="C17" s="20" t="s">
        <v>6223</v>
      </c>
      <c r="D17" s="21">
        <v>1991</v>
      </c>
      <c r="E17" s="21">
        <v>1992</v>
      </c>
      <c r="F17" s="81" t="s">
        <v>40</v>
      </c>
      <c r="G17" s="14" t="s">
        <v>39</v>
      </c>
      <c r="H17" s="83" t="s">
        <v>6178</v>
      </c>
      <c r="I17" s="7">
        <v>120</v>
      </c>
      <c r="J17" s="7" t="s">
        <v>30</v>
      </c>
      <c r="K17" s="7" t="s">
        <v>31</v>
      </c>
      <c r="L17" s="126"/>
    </row>
    <row r="18" spans="1:12" x14ac:dyDescent="0.25">
      <c r="A18" s="14" t="s">
        <v>93</v>
      </c>
      <c r="B18" s="15" t="s">
        <v>125</v>
      </c>
      <c r="C18" s="20" t="s">
        <v>6224</v>
      </c>
      <c r="D18" s="21">
        <v>1991</v>
      </c>
      <c r="E18" s="21">
        <v>1992</v>
      </c>
      <c r="F18" s="81" t="s">
        <v>40</v>
      </c>
      <c r="G18" s="14" t="s">
        <v>109</v>
      </c>
      <c r="H18" s="83" t="s">
        <v>2788</v>
      </c>
      <c r="I18" s="7">
        <v>120</v>
      </c>
      <c r="J18" s="7" t="s">
        <v>30</v>
      </c>
      <c r="K18" s="7" t="s">
        <v>31</v>
      </c>
      <c r="L18" s="4"/>
    </row>
    <row r="19" spans="1:12" x14ac:dyDescent="0.25">
      <c r="A19" s="14" t="s">
        <v>94</v>
      </c>
      <c r="B19" s="15" t="s">
        <v>125</v>
      </c>
      <c r="C19" s="20" t="s">
        <v>6224</v>
      </c>
      <c r="D19" s="21">
        <v>1991</v>
      </c>
      <c r="E19" s="21">
        <v>1991</v>
      </c>
      <c r="F19" s="81" t="s">
        <v>40</v>
      </c>
      <c r="G19" s="14" t="s">
        <v>110</v>
      </c>
      <c r="H19" s="83" t="s">
        <v>6232</v>
      </c>
      <c r="I19" s="7">
        <v>120</v>
      </c>
      <c r="J19" s="7" t="s">
        <v>30</v>
      </c>
      <c r="K19" s="7" t="s">
        <v>31</v>
      </c>
      <c r="L19" s="4"/>
    </row>
    <row r="20" spans="1:12" x14ac:dyDescent="0.25">
      <c r="A20" s="14" t="s">
        <v>95</v>
      </c>
      <c r="B20" s="15" t="s">
        <v>125</v>
      </c>
      <c r="C20" s="20" t="s">
        <v>6224</v>
      </c>
      <c r="D20" s="21">
        <v>1992</v>
      </c>
      <c r="E20" s="21">
        <v>1992</v>
      </c>
      <c r="F20" s="81" t="s">
        <v>51</v>
      </c>
      <c r="G20" s="14" t="s">
        <v>111</v>
      </c>
      <c r="H20" s="83" t="s">
        <v>6233</v>
      </c>
      <c r="I20" s="7">
        <v>120</v>
      </c>
      <c r="J20" s="7" t="s">
        <v>30</v>
      </c>
      <c r="K20" s="7" t="s">
        <v>31</v>
      </c>
      <c r="L20" s="4"/>
    </row>
    <row r="21" spans="1:12" x14ac:dyDescent="0.25">
      <c r="A21" s="14" t="s">
        <v>96</v>
      </c>
      <c r="B21" s="18">
        <v>44</v>
      </c>
      <c r="C21" s="20" t="s">
        <v>6225</v>
      </c>
      <c r="D21" s="21">
        <v>1992</v>
      </c>
      <c r="E21" s="21">
        <v>1992</v>
      </c>
      <c r="F21" s="81" t="s">
        <v>51</v>
      </c>
      <c r="G21" s="14" t="s">
        <v>74</v>
      </c>
      <c r="H21" s="83" t="s">
        <v>2629</v>
      </c>
      <c r="I21" s="7">
        <v>120</v>
      </c>
      <c r="J21" s="7" t="s">
        <v>30</v>
      </c>
      <c r="K21" s="7" t="s">
        <v>31</v>
      </c>
      <c r="L21" s="4"/>
    </row>
    <row r="22" spans="1:12" x14ac:dyDescent="0.25">
      <c r="A22" s="14" t="s">
        <v>97</v>
      </c>
      <c r="B22" s="18">
        <v>44</v>
      </c>
      <c r="C22" s="20" t="s">
        <v>6225</v>
      </c>
      <c r="D22" s="21">
        <v>1990</v>
      </c>
      <c r="E22" s="21">
        <v>1990</v>
      </c>
      <c r="F22" s="81" t="s">
        <v>51</v>
      </c>
      <c r="G22" s="14" t="s">
        <v>75</v>
      </c>
      <c r="H22" s="83" t="s">
        <v>6234</v>
      </c>
      <c r="I22" s="7">
        <v>120</v>
      </c>
      <c r="J22" s="7" t="s">
        <v>30</v>
      </c>
      <c r="K22" s="7" t="s">
        <v>31</v>
      </c>
      <c r="L22" s="4"/>
    </row>
    <row r="23" spans="1:12" x14ac:dyDescent="0.25">
      <c r="A23" s="14" t="s">
        <v>40</v>
      </c>
      <c r="B23" s="18">
        <v>44</v>
      </c>
      <c r="C23" s="20" t="s">
        <v>6225</v>
      </c>
      <c r="D23" s="21">
        <v>1990</v>
      </c>
      <c r="E23" s="21">
        <v>1990</v>
      </c>
      <c r="F23" s="81" t="s">
        <v>51</v>
      </c>
      <c r="G23" s="14" t="s">
        <v>76</v>
      </c>
      <c r="H23" s="83" t="s">
        <v>5854</v>
      </c>
      <c r="I23" s="7">
        <v>120</v>
      </c>
      <c r="J23" s="7" t="s">
        <v>30</v>
      </c>
      <c r="K23" s="7" t="s">
        <v>31</v>
      </c>
      <c r="L23" s="4"/>
    </row>
    <row r="24" spans="1:12" x14ac:dyDescent="0.25">
      <c r="A24" s="14" t="s">
        <v>51</v>
      </c>
      <c r="B24" s="18">
        <v>44</v>
      </c>
      <c r="C24" s="20" t="s">
        <v>6225</v>
      </c>
      <c r="D24" s="21">
        <v>1992</v>
      </c>
      <c r="E24" s="21">
        <v>1992</v>
      </c>
      <c r="F24" s="81" t="s">
        <v>51</v>
      </c>
      <c r="G24" s="14" t="s">
        <v>77</v>
      </c>
      <c r="H24" s="83" t="s">
        <v>6235</v>
      </c>
      <c r="I24" s="7">
        <v>120</v>
      </c>
      <c r="J24" s="7" t="s">
        <v>30</v>
      </c>
      <c r="K24" s="7" t="s">
        <v>31</v>
      </c>
      <c r="L24" s="4"/>
    </row>
    <row r="25" spans="1:12" x14ac:dyDescent="0.25">
      <c r="A25" s="14" t="s">
        <v>52</v>
      </c>
      <c r="B25" s="18">
        <v>44</v>
      </c>
      <c r="C25" s="20" t="s">
        <v>6225</v>
      </c>
      <c r="D25" s="21">
        <v>1990</v>
      </c>
      <c r="E25" s="21">
        <v>1990</v>
      </c>
      <c r="F25" s="81" t="s">
        <v>52</v>
      </c>
      <c r="G25" s="14" t="s">
        <v>78</v>
      </c>
      <c r="H25" s="83" t="s">
        <v>6236</v>
      </c>
      <c r="I25" s="7">
        <v>120</v>
      </c>
      <c r="J25" s="7" t="s">
        <v>30</v>
      </c>
      <c r="K25" s="7" t="s">
        <v>31</v>
      </c>
      <c r="L25" s="4"/>
    </row>
    <row r="26" spans="1:12" x14ac:dyDescent="0.25">
      <c r="A26" s="14" t="s">
        <v>53</v>
      </c>
      <c r="B26" s="18">
        <v>44</v>
      </c>
      <c r="C26" s="20" t="s">
        <v>6225</v>
      </c>
      <c r="D26" s="21">
        <v>1990</v>
      </c>
      <c r="E26" s="21">
        <v>1990</v>
      </c>
      <c r="F26" s="81" t="s">
        <v>52</v>
      </c>
      <c r="G26" s="14" t="s">
        <v>79</v>
      </c>
      <c r="H26" s="83" t="s">
        <v>6237</v>
      </c>
      <c r="I26" s="7">
        <v>120</v>
      </c>
      <c r="J26" s="7" t="s">
        <v>30</v>
      </c>
      <c r="K26" s="7" t="s">
        <v>31</v>
      </c>
      <c r="L26" s="4"/>
    </row>
    <row r="27" spans="1:12" x14ac:dyDescent="0.25">
      <c r="A27" s="14" t="s">
        <v>42</v>
      </c>
      <c r="B27" s="18">
        <v>60</v>
      </c>
      <c r="C27" s="20" t="s">
        <v>6226</v>
      </c>
      <c r="D27" s="21">
        <v>1990</v>
      </c>
      <c r="E27" s="21">
        <v>1991</v>
      </c>
      <c r="F27" s="81" t="s">
        <v>52</v>
      </c>
      <c r="G27" s="14" t="s">
        <v>36</v>
      </c>
      <c r="H27" s="83" t="s">
        <v>2425</v>
      </c>
      <c r="I27" s="7">
        <v>120</v>
      </c>
      <c r="J27" s="7" t="s">
        <v>30</v>
      </c>
      <c r="K27" s="7" t="s">
        <v>31</v>
      </c>
      <c r="L27" s="4"/>
    </row>
    <row r="28" spans="1:12" x14ac:dyDescent="0.25">
      <c r="A28" s="14" t="s">
        <v>54</v>
      </c>
      <c r="B28" s="18">
        <v>60</v>
      </c>
      <c r="C28" s="20" t="s">
        <v>6226</v>
      </c>
      <c r="D28" s="21">
        <v>1991</v>
      </c>
      <c r="E28" s="21">
        <v>1992</v>
      </c>
      <c r="F28" s="81" t="s">
        <v>52</v>
      </c>
      <c r="G28" s="14" t="s">
        <v>37</v>
      </c>
      <c r="H28" s="83" t="s">
        <v>5921</v>
      </c>
      <c r="I28" s="7">
        <v>120</v>
      </c>
      <c r="J28" s="7" t="s">
        <v>30</v>
      </c>
      <c r="K28" s="7" t="s">
        <v>31</v>
      </c>
      <c r="L28" s="4"/>
    </row>
    <row r="29" spans="1:12" x14ac:dyDescent="0.25">
      <c r="A29" s="14" t="s">
        <v>55</v>
      </c>
      <c r="B29" s="18">
        <v>60</v>
      </c>
      <c r="C29" s="20" t="s">
        <v>6226</v>
      </c>
      <c r="D29" s="21">
        <v>1990</v>
      </c>
      <c r="E29" s="21">
        <v>1991</v>
      </c>
      <c r="F29" s="81" t="s">
        <v>52</v>
      </c>
      <c r="G29" s="14" t="s">
        <v>38</v>
      </c>
      <c r="H29" s="83" t="s">
        <v>5922</v>
      </c>
      <c r="I29" s="7">
        <v>120</v>
      </c>
      <c r="J29" s="7" t="s">
        <v>30</v>
      </c>
      <c r="K29" s="7" t="s">
        <v>31</v>
      </c>
      <c r="L29" s="4"/>
    </row>
    <row r="30" spans="1:12" x14ac:dyDescent="0.25">
      <c r="A30" s="14" t="s">
        <v>56</v>
      </c>
      <c r="B30" s="18">
        <v>60</v>
      </c>
      <c r="C30" s="20" t="s">
        <v>6226</v>
      </c>
      <c r="D30" s="21">
        <v>1991</v>
      </c>
      <c r="E30" s="21">
        <v>1992</v>
      </c>
      <c r="F30" s="81">
        <v>17</v>
      </c>
      <c r="G30" s="14" t="s">
        <v>39</v>
      </c>
      <c r="H30" s="83" t="s">
        <v>5923</v>
      </c>
      <c r="I30" s="7">
        <v>120</v>
      </c>
      <c r="J30" s="7" t="s">
        <v>30</v>
      </c>
      <c r="K30" s="7" t="s">
        <v>31</v>
      </c>
      <c r="L30" s="4"/>
    </row>
    <row r="31" spans="1:12" x14ac:dyDescent="0.25">
      <c r="A31" s="14" t="s">
        <v>99</v>
      </c>
      <c r="B31" s="18">
        <v>68</v>
      </c>
      <c r="C31" s="20" t="s">
        <v>6227</v>
      </c>
      <c r="D31" s="21">
        <v>1991</v>
      </c>
      <c r="E31" s="21">
        <v>1991</v>
      </c>
      <c r="F31" s="81">
        <v>17</v>
      </c>
      <c r="G31" s="14" t="s">
        <v>74</v>
      </c>
      <c r="H31" s="83" t="s">
        <v>4285</v>
      </c>
      <c r="I31" s="7">
        <v>120</v>
      </c>
      <c r="J31" s="7" t="s">
        <v>30</v>
      </c>
      <c r="K31" s="7" t="s">
        <v>31</v>
      </c>
      <c r="L31" s="4"/>
    </row>
    <row r="32" spans="1:12" x14ac:dyDescent="0.25">
      <c r="A32" s="14" t="s">
        <v>100</v>
      </c>
      <c r="B32" s="18">
        <v>68</v>
      </c>
      <c r="C32" s="20" t="s">
        <v>6227</v>
      </c>
      <c r="D32" s="21">
        <v>1992</v>
      </c>
      <c r="E32" s="21">
        <v>1992</v>
      </c>
      <c r="F32" s="81">
        <v>17</v>
      </c>
      <c r="G32" s="14" t="s">
        <v>75</v>
      </c>
      <c r="H32" s="83" t="s">
        <v>6136</v>
      </c>
      <c r="I32" s="7">
        <v>120</v>
      </c>
      <c r="J32" s="7" t="s">
        <v>30</v>
      </c>
      <c r="K32" s="7" t="s">
        <v>31</v>
      </c>
      <c r="L32" s="4"/>
    </row>
    <row r="33" spans="1:12" x14ac:dyDescent="0.25">
      <c r="A33" s="14" t="s">
        <v>101</v>
      </c>
      <c r="B33" s="18">
        <v>68</v>
      </c>
      <c r="C33" s="20" t="s">
        <v>6227</v>
      </c>
      <c r="D33" s="21">
        <v>1991</v>
      </c>
      <c r="E33" s="21">
        <v>1991</v>
      </c>
      <c r="F33" s="81">
        <v>17</v>
      </c>
      <c r="G33" s="14" t="s">
        <v>76</v>
      </c>
      <c r="H33" s="83" t="s">
        <v>6137</v>
      </c>
      <c r="I33" s="7">
        <v>120</v>
      </c>
      <c r="J33" s="7" t="s">
        <v>30</v>
      </c>
      <c r="K33" s="7" t="s">
        <v>31</v>
      </c>
      <c r="L33" s="4"/>
    </row>
    <row r="34" spans="1:12" x14ac:dyDescent="0.25">
      <c r="A34" s="14" t="s">
        <v>102</v>
      </c>
      <c r="B34" s="18">
        <v>68</v>
      </c>
      <c r="C34" s="20" t="s">
        <v>6227</v>
      </c>
      <c r="D34" s="21">
        <v>1991</v>
      </c>
      <c r="E34" s="21">
        <v>1991</v>
      </c>
      <c r="F34" s="81">
        <v>17</v>
      </c>
      <c r="G34" s="14" t="s">
        <v>77</v>
      </c>
      <c r="H34" s="83" t="s">
        <v>6138</v>
      </c>
      <c r="I34" s="7">
        <v>120</v>
      </c>
      <c r="J34" s="7" t="s">
        <v>30</v>
      </c>
      <c r="K34" s="7" t="s">
        <v>31</v>
      </c>
      <c r="L34" s="4"/>
    </row>
    <row r="35" spans="1:12" x14ac:dyDescent="0.25">
      <c r="A35" s="14" t="s">
        <v>103</v>
      </c>
      <c r="B35" s="18">
        <v>68</v>
      </c>
      <c r="C35" s="20" t="s">
        <v>6227</v>
      </c>
      <c r="D35" s="21">
        <v>1992</v>
      </c>
      <c r="E35" s="21">
        <v>1992</v>
      </c>
      <c r="F35" s="81">
        <v>18</v>
      </c>
      <c r="G35" s="14" t="s">
        <v>78</v>
      </c>
      <c r="H35" s="83" t="s">
        <v>6139</v>
      </c>
      <c r="I35" s="7">
        <v>120</v>
      </c>
      <c r="J35" s="7" t="s">
        <v>30</v>
      </c>
      <c r="K35" s="7" t="s">
        <v>31</v>
      </c>
      <c r="L35" s="4"/>
    </row>
    <row r="36" spans="1:12" x14ac:dyDescent="0.25">
      <c r="A36" s="14" t="s">
        <v>104</v>
      </c>
      <c r="B36" s="18">
        <v>69</v>
      </c>
      <c r="C36" s="20" t="s">
        <v>6227</v>
      </c>
      <c r="D36" s="21">
        <v>1991</v>
      </c>
      <c r="E36" s="21">
        <v>1991</v>
      </c>
      <c r="F36" s="81">
        <v>18</v>
      </c>
      <c r="G36" s="14" t="s">
        <v>79</v>
      </c>
      <c r="H36" s="7" t="s">
        <v>6238</v>
      </c>
      <c r="I36" s="7">
        <v>120</v>
      </c>
      <c r="J36" s="7" t="s">
        <v>30</v>
      </c>
      <c r="K36" s="7" t="s">
        <v>31</v>
      </c>
      <c r="L36" s="4"/>
    </row>
    <row r="37" spans="1:12" x14ac:dyDescent="0.25">
      <c r="A37" s="14" t="s">
        <v>105</v>
      </c>
      <c r="B37" s="18">
        <v>69</v>
      </c>
      <c r="C37" s="20" t="s">
        <v>6228</v>
      </c>
      <c r="D37" s="21">
        <v>1992</v>
      </c>
      <c r="E37" s="21">
        <v>1992</v>
      </c>
      <c r="F37" s="81">
        <v>18</v>
      </c>
      <c r="G37" s="14" t="s">
        <v>35</v>
      </c>
      <c r="H37" s="83" t="s">
        <v>2439</v>
      </c>
      <c r="I37" s="7">
        <v>120</v>
      </c>
      <c r="J37" s="7" t="s">
        <v>30</v>
      </c>
      <c r="K37" s="7" t="s">
        <v>31</v>
      </c>
      <c r="L37" s="4"/>
    </row>
    <row r="38" spans="1:12" x14ac:dyDescent="0.25">
      <c r="A38" s="14" t="s">
        <v>106</v>
      </c>
      <c r="B38" s="18">
        <v>69</v>
      </c>
      <c r="C38" s="20" t="s">
        <v>6228</v>
      </c>
      <c r="D38" s="21">
        <v>1990</v>
      </c>
      <c r="E38" s="21">
        <v>1991</v>
      </c>
      <c r="F38" s="81">
        <v>18</v>
      </c>
      <c r="G38" s="14" t="s">
        <v>34</v>
      </c>
      <c r="H38" s="83" t="s">
        <v>6231</v>
      </c>
      <c r="I38" s="7">
        <v>120</v>
      </c>
      <c r="J38" s="7" t="s">
        <v>30</v>
      </c>
      <c r="K38" s="7" t="s">
        <v>31</v>
      </c>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 sqref="C1:C104857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2206</v>
      </c>
      <c r="D4" t="s">
        <v>27</v>
      </c>
      <c r="E4" s="3">
        <v>6520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360</v>
      </c>
      <c r="C10" s="20" t="s">
        <v>6239</v>
      </c>
      <c r="D10" s="27">
        <v>33896</v>
      </c>
      <c r="E10" s="27">
        <v>33954</v>
      </c>
      <c r="F10" s="95">
        <v>4</v>
      </c>
      <c r="G10" s="14" t="s">
        <v>33</v>
      </c>
      <c r="H10" s="12"/>
      <c r="I10" s="7" t="s">
        <v>2638</v>
      </c>
      <c r="J10" s="7" t="s">
        <v>30</v>
      </c>
      <c r="K10" s="7" t="s">
        <v>31</v>
      </c>
      <c r="L10" s="124" t="s">
        <v>32</v>
      </c>
    </row>
    <row r="11" spans="1:12" x14ac:dyDescent="0.25">
      <c r="A11" s="14"/>
      <c r="B11" s="10"/>
      <c r="C11" s="20"/>
      <c r="D11" s="21"/>
      <c r="E11" s="21"/>
      <c r="F11" s="10"/>
      <c r="G11" s="14"/>
      <c r="H11" s="7"/>
      <c r="I11" s="7"/>
      <c r="J11" s="7"/>
      <c r="K11" s="7"/>
      <c r="L11" s="125"/>
    </row>
    <row r="12" spans="1:12" x14ac:dyDescent="0.25">
      <c r="A12" s="14"/>
      <c r="B12" s="10"/>
      <c r="C12" s="20"/>
      <c r="D12" s="21"/>
      <c r="E12" s="21"/>
      <c r="F12" s="10"/>
      <c r="G12" s="14"/>
      <c r="H12" s="7"/>
      <c r="I12" s="7"/>
      <c r="J12" s="7"/>
      <c r="K12" s="7"/>
      <c r="L12" s="125"/>
    </row>
    <row r="13" spans="1:12" ht="30" customHeight="1" x14ac:dyDescent="0.25">
      <c r="A13" s="14"/>
      <c r="B13" s="10"/>
      <c r="C13" s="20"/>
      <c r="D13" s="21"/>
      <c r="E13" s="21"/>
      <c r="F13" s="10"/>
      <c r="G13" s="14"/>
      <c r="H13" s="7"/>
      <c r="I13" s="7"/>
      <c r="J13" s="7"/>
      <c r="K13" s="7"/>
      <c r="L13" s="125"/>
    </row>
    <row r="14" spans="1:12" x14ac:dyDescent="0.25">
      <c r="A14" s="14"/>
      <c r="B14" s="17"/>
      <c r="C14" s="22"/>
      <c r="D14" s="21"/>
      <c r="E14" s="21"/>
      <c r="F14" s="10"/>
      <c r="G14" s="14"/>
      <c r="H14" s="7"/>
      <c r="I14" s="7"/>
      <c r="J14" s="7"/>
      <c r="K14" s="7"/>
      <c r="L14" s="125"/>
    </row>
    <row r="15" spans="1:12" x14ac:dyDescent="0.25">
      <c r="A15" s="14"/>
      <c r="B15" s="17"/>
      <c r="C15" s="22"/>
      <c r="D15" s="21"/>
      <c r="E15" s="21"/>
      <c r="F15" s="10"/>
      <c r="G15" s="14"/>
      <c r="H15" s="7"/>
      <c r="I15" s="7"/>
      <c r="J15" s="7"/>
      <c r="K15" s="7"/>
      <c r="L15" s="125"/>
    </row>
    <row r="16" spans="1:12" x14ac:dyDescent="0.25">
      <c r="A16" s="14"/>
      <c r="B16" s="15"/>
      <c r="C16" s="20"/>
      <c r="D16" s="21"/>
      <c r="E16" s="21"/>
      <c r="F16" s="10"/>
      <c r="G16" s="14"/>
      <c r="H16" s="7"/>
      <c r="I16" s="7"/>
      <c r="J16" s="7"/>
      <c r="K16" s="7"/>
      <c r="L16" s="125"/>
    </row>
    <row r="17" spans="1:12" x14ac:dyDescent="0.25">
      <c r="A17" s="14"/>
      <c r="B17" s="15"/>
      <c r="C17" s="20"/>
      <c r="D17" s="21"/>
      <c r="E17" s="21"/>
      <c r="F17" s="10"/>
      <c r="G17" s="14"/>
      <c r="H17" s="7"/>
      <c r="I17" s="7"/>
      <c r="J17" s="7"/>
      <c r="K17" s="7"/>
      <c r="L17" s="126"/>
    </row>
    <row r="18" spans="1:12" x14ac:dyDescent="0.25">
      <c r="A18" s="14"/>
      <c r="B18" s="15"/>
      <c r="C18" s="20"/>
      <c r="D18" s="21"/>
      <c r="E18" s="21"/>
      <c r="F18" s="10"/>
      <c r="G18" s="14"/>
      <c r="H18" s="7"/>
      <c r="I18" s="7"/>
      <c r="J18" s="7"/>
      <c r="K18" s="7"/>
      <c r="L18" s="4"/>
    </row>
    <row r="19" spans="1:12" x14ac:dyDescent="0.25">
      <c r="A19" s="14"/>
      <c r="B19" s="15"/>
      <c r="C19" s="20"/>
      <c r="D19" s="21"/>
      <c r="E19" s="21"/>
      <c r="F19" s="7"/>
      <c r="G19" s="14"/>
      <c r="H19" s="7"/>
      <c r="I19" s="7"/>
      <c r="J19" s="7"/>
      <c r="K19" s="7"/>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32" sqref="I32:I4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2207</v>
      </c>
      <c r="D4" t="s">
        <v>27</v>
      </c>
      <c r="E4" s="3">
        <v>6600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400</v>
      </c>
      <c r="C10" s="20" t="s">
        <v>6249</v>
      </c>
      <c r="D10" s="21">
        <v>1991</v>
      </c>
      <c r="E10" s="21">
        <v>1992</v>
      </c>
      <c r="F10" s="81">
        <v>19</v>
      </c>
      <c r="G10" s="14" t="s">
        <v>109</v>
      </c>
      <c r="H10" s="12"/>
      <c r="I10" s="83" t="s">
        <v>4306</v>
      </c>
      <c r="J10" s="7" t="s">
        <v>30</v>
      </c>
      <c r="K10" s="7" t="s">
        <v>31</v>
      </c>
      <c r="L10" s="124" t="s">
        <v>32</v>
      </c>
    </row>
    <row r="11" spans="1:12" x14ac:dyDescent="0.25">
      <c r="A11" s="14" t="s">
        <v>73</v>
      </c>
      <c r="B11" s="10" t="s">
        <v>400</v>
      </c>
      <c r="C11" s="20" t="s">
        <v>6249</v>
      </c>
      <c r="D11" s="21">
        <v>1991</v>
      </c>
      <c r="E11" s="21">
        <v>1991</v>
      </c>
      <c r="F11" s="81">
        <v>19</v>
      </c>
      <c r="G11" s="14" t="s">
        <v>110</v>
      </c>
      <c r="H11" s="7"/>
      <c r="I11" s="83" t="s">
        <v>6180</v>
      </c>
      <c r="J11" s="7" t="s">
        <v>30</v>
      </c>
      <c r="K11" s="7" t="s">
        <v>31</v>
      </c>
      <c r="L11" s="125"/>
    </row>
    <row r="12" spans="1:12" x14ac:dyDescent="0.25">
      <c r="A12" s="14" t="s">
        <v>87</v>
      </c>
      <c r="B12" s="10" t="s">
        <v>400</v>
      </c>
      <c r="C12" s="20" t="s">
        <v>6249</v>
      </c>
      <c r="D12" s="21">
        <v>1992</v>
      </c>
      <c r="E12" s="21">
        <v>1992</v>
      </c>
      <c r="F12" s="81">
        <v>19</v>
      </c>
      <c r="G12" s="14" t="s">
        <v>111</v>
      </c>
      <c r="H12" s="7"/>
      <c r="I12" s="83" t="s">
        <v>6181</v>
      </c>
      <c r="J12" s="7" t="s">
        <v>30</v>
      </c>
      <c r="K12" s="7" t="s">
        <v>31</v>
      </c>
      <c r="L12" s="125"/>
    </row>
    <row r="13" spans="1:12" ht="13.5" customHeight="1" x14ac:dyDescent="0.25">
      <c r="A13" s="14" t="s">
        <v>88</v>
      </c>
      <c r="B13" s="10" t="s">
        <v>357</v>
      </c>
      <c r="C13" s="20" t="s">
        <v>6250</v>
      </c>
      <c r="D13" s="21">
        <v>1992</v>
      </c>
      <c r="E13" s="21">
        <v>1992</v>
      </c>
      <c r="F13" s="81">
        <v>20</v>
      </c>
      <c r="G13" s="14" t="s">
        <v>36</v>
      </c>
      <c r="H13" s="7"/>
      <c r="I13" s="83" t="s">
        <v>2439</v>
      </c>
      <c r="J13" s="7" t="s">
        <v>30</v>
      </c>
      <c r="K13" s="7" t="s">
        <v>31</v>
      </c>
      <c r="L13" s="125"/>
    </row>
    <row r="14" spans="1:12" x14ac:dyDescent="0.25">
      <c r="A14" s="14" t="s">
        <v>89</v>
      </c>
      <c r="B14" s="17" t="s">
        <v>357</v>
      </c>
      <c r="C14" s="20" t="s">
        <v>6250</v>
      </c>
      <c r="D14" s="21">
        <v>1992</v>
      </c>
      <c r="E14" s="21">
        <v>1992</v>
      </c>
      <c r="F14" s="81">
        <v>20</v>
      </c>
      <c r="G14" s="14" t="s">
        <v>37</v>
      </c>
      <c r="H14" s="7"/>
      <c r="I14" s="83" t="s">
        <v>4321</v>
      </c>
      <c r="J14" s="7" t="s">
        <v>30</v>
      </c>
      <c r="K14" s="7" t="s">
        <v>31</v>
      </c>
      <c r="L14" s="125"/>
    </row>
    <row r="15" spans="1:12" x14ac:dyDescent="0.25">
      <c r="A15" s="14" t="s">
        <v>90</v>
      </c>
      <c r="B15" s="17" t="s">
        <v>357</v>
      </c>
      <c r="C15" s="20" t="s">
        <v>6250</v>
      </c>
      <c r="D15" s="21">
        <v>1992</v>
      </c>
      <c r="E15" s="21">
        <v>1992</v>
      </c>
      <c r="F15" s="81">
        <v>20</v>
      </c>
      <c r="G15" s="14" t="s">
        <v>38</v>
      </c>
      <c r="H15" s="7"/>
      <c r="I15" s="83" t="s">
        <v>6187</v>
      </c>
      <c r="J15" s="7" t="s">
        <v>30</v>
      </c>
      <c r="K15" s="7" t="s">
        <v>31</v>
      </c>
      <c r="L15" s="125"/>
    </row>
    <row r="16" spans="1:12" x14ac:dyDescent="0.25">
      <c r="A16" s="14" t="s">
        <v>91</v>
      </c>
      <c r="B16" s="15" t="s">
        <v>357</v>
      </c>
      <c r="C16" s="20" t="s">
        <v>6250</v>
      </c>
      <c r="D16" s="21">
        <v>1992</v>
      </c>
      <c r="E16" s="21">
        <v>1992</v>
      </c>
      <c r="F16" s="81">
        <v>20</v>
      </c>
      <c r="G16" s="14" t="s">
        <v>39</v>
      </c>
      <c r="H16" s="7"/>
      <c r="I16" s="7" t="s">
        <v>6251</v>
      </c>
      <c r="J16" s="7" t="s">
        <v>30</v>
      </c>
      <c r="K16" s="7" t="s">
        <v>31</v>
      </c>
      <c r="L16" s="125"/>
    </row>
    <row r="17" spans="1:12" x14ac:dyDescent="0.25">
      <c r="A17" s="14" t="s">
        <v>92</v>
      </c>
      <c r="B17" s="15" t="s">
        <v>2082</v>
      </c>
      <c r="C17" s="20" t="s">
        <v>6240</v>
      </c>
      <c r="D17" s="21">
        <v>1991</v>
      </c>
      <c r="E17" s="21">
        <v>1992</v>
      </c>
      <c r="F17" s="81">
        <v>20</v>
      </c>
      <c r="G17" s="14" t="s">
        <v>29</v>
      </c>
      <c r="H17" s="7"/>
      <c r="I17" s="83" t="s">
        <v>2439</v>
      </c>
      <c r="J17" s="7" t="s">
        <v>30</v>
      </c>
      <c r="K17" s="7" t="s">
        <v>31</v>
      </c>
      <c r="L17" s="126"/>
    </row>
    <row r="18" spans="1:12" x14ac:dyDescent="0.25">
      <c r="A18" s="14" t="s">
        <v>93</v>
      </c>
      <c r="B18" s="15" t="s">
        <v>2082</v>
      </c>
      <c r="C18" s="20" t="s">
        <v>6240</v>
      </c>
      <c r="D18" s="21">
        <v>1991</v>
      </c>
      <c r="E18" s="21">
        <v>1992</v>
      </c>
      <c r="F18" s="81">
        <v>21</v>
      </c>
      <c r="G18" s="14" t="s">
        <v>29</v>
      </c>
      <c r="H18" s="7"/>
      <c r="I18" s="83" t="s">
        <v>2447</v>
      </c>
      <c r="J18" s="7" t="s">
        <v>30</v>
      </c>
      <c r="K18" s="7" t="s">
        <v>31</v>
      </c>
      <c r="L18" s="4"/>
    </row>
    <row r="19" spans="1:12" x14ac:dyDescent="0.25">
      <c r="A19" s="14" t="s">
        <v>94</v>
      </c>
      <c r="B19" s="15" t="s">
        <v>2082</v>
      </c>
      <c r="C19" s="20" t="s">
        <v>6240</v>
      </c>
      <c r="D19" s="21">
        <v>1991</v>
      </c>
      <c r="E19" s="21">
        <v>1992</v>
      </c>
      <c r="F19" s="81">
        <v>21</v>
      </c>
      <c r="G19" s="14" t="s">
        <v>29</v>
      </c>
      <c r="H19" s="7"/>
      <c r="I19" s="83" t="s">
        <v>2451</v>
      </c>
      <c r="J19" s="7" t="s">
        <v>30</v>
      </c>
      <c r="K19" s="7" t="s">
        <v>31</v>
      </c>
      <c r="L19" s="4"/>
    </row>
    <row r="20" spans="1:12" x14ac:dyDescent="0.25">
      <c r="A20" s="14" t="s">
        <v>95</v>
      </c>
      <c r="B20" s="15" t="s">
        <v>2082</v>
      </c>
      <c r="C20" s="20" t="s">
        <v>6240</v>
      </c>
      <c r="D20" s="21">
        <v>1991</v>
      </c>
      <c r="E20" s="21">
        <v>1992</v>
      </c>
      <c r="F20" s="81">
        <v>21</v>
      </c>
      <c r="G20" s="14" t="s">
        <v>29</v>
      </c>
      <c r="H20" s="7"/>
      <c r="I20" s="83" t="s">
        <v>2447</v>
      </c>
      <c r="J20" s="7" t="s">
        <v>30</v>
      </c>
      <c r="K20" s="7" t="s">
        <v>31</v>
      </c>
      <c r="L20" s="4"/>
    </row>
    <row r="21" spans="1:12" x14ac:dyDescent="0.25">
      <c r="A21" s="14" t="s">
        <v>96</v>
      </c>
      <c r="B21" s="15" t="s">
        <v>2082</v>
      </c>
      <c r="C21" s="20" t="s">
        <v>6241</v>
      </c>
      <c r="D21" s="21">
        <v>1992</v>
      </c>
      <c r="E21" s="21">
        <v>1992</v>
      </c>
      <c r="F21" s="81">
        <v>21</v>
      </c>
      <c r="G21" s="14" t="s">
        <v>29</v>
      </c>
      <c r="H21" s="7"/>
      <c r="I21" s="83" t="s">
        <v>2447</v>
      </c>
      <c r="J21" s="7" t="s">
        <v>30</v>
      </c>
      <c r="K21" s="7" t="s">
        <v>31</v>
      </c>
      <c r="L21" s="4"/>
    </row>
    <row r="22" spans="1:12" x14ac:dyDescent="0.25">
      <c r="A22" s="14" t="s">
        <v>97</v>
      </c>
      <c r="B22" s="15" t="s">
        <v>2082</v>
      </c>
      <c r="C22" s="20" t="s">
        <v>6241</v>
      </c>
      <c r="D22" s="21">
        <v>1990</v>
      </c>
      <c r="E22" s="21">
        <v>1990</v>
      </c>
      <c r="F22" s="81">
        <v>21</v>
      </c>
      <c r="G22" s="14" t="s">
        <v>29</v>
      </c>
      <c r="H22" s="7"/>
      <c r="I22" s="83" t="s">
        <v>2758</v>
      </c>
      <c r="J22" s="7" t="s">
        <v>30</v>
      </c>
      <c r="K22" s="7" t="s">
        <v>31</v>
      </c>
      <c r="L22" s="4"/>
    </row>
    <row r="23" spans="1:12" x14ac:dyDescent="0.25">
      <c r="A23" s="14" t="s">
        <v>40</v>
      </c>
      <c r="B23" s="15" t="s">
        <v>2082</v>
      </c>
      <c r="C23" s="20" t="s">
        <v>6241</v>
      </c>
      <c r="D23" s="21">
        <v>1990</v>
      </c>
      <c r="E23" s="21">
        <v>1990</v>
      </c>
      <c r="F23" s="91">
        <v>22</v>
      </c>
      <c r="G23" s="14" t="s">
        <v>29</v>
      </c>
      <c r="H23" s="7"/>
      <c r="I23" s="83" t="s">
        <v>2610</v>
      </c>
      <c r="J23" s="7" t="s">
        <v>30</v>
      </c>
      <c r="K23" s="7" t="s">
        <v>31</v>
      </c>
      <c r="L23" s="4"/>
    </row>
    <row r="24" spans="1:12" x14ac:dyDescent="0.25">
      <c r="A24" s="14" t="s">
        <v>51</v>
      </c>
      <c r="B24" s="15" t="s">
        <v>2082</v>
      </c>
      <c r="C24" s="20" t="s">
        <v>6241</v>
      </c>
      <c r="D24" s="21">
        <v>1992</v>
      </c>
      <c r="E24" s="21">
        <v>1992</v>
      </c>
      <c r="F24" s="91">
        <v>22</v>
      </c>
      <c r="G24" s="14" t="s">
        <v>29</v>
      </c>
      <c r="H24" s="7"/>
      <c r="I24" s="83" t="s">
        <v>2759</v>
      </c>
      <c r="J24" s="7" t="s">
        <v>30</v>
      </c>
      <c r="K24" s="7" t="s">
        <v>31</v>
      </c>
      <c r="L24" s="4"/>
    </row>
    <row r="25" spans="1:12" x14ac:dyDescent="0.25">
      <c r="A25" s="14" t="s">
        <v>52</v>
      </c>
      <c r="B25" s="15" t="s">
        <v>2082</v>
      </c>
      <c r="C25" s="20" t="s">
        <v>6241</v>
      </c>
      <c r="D25" s="21">
        <v>1990</v>
      </c>
      <c r="E25" s="21">
        <v>1990</v>
      </c>
      <c r="F25" s="91">
        <v>22</v>
      </c>
      <c r="G25" s="14" t="s">
        <v>29</v>
      </c>
      <c r="H25" s="7"/>
      <c r="I25" s="83" t="s">
        <v>2610</v>
      </c>
      <c r="J25" s="7" t="s">
        <v>30</v>
      </c>
      <c r="K25" s="7" t="s">
        <v>31</v>
      </c>
      <c r="L25" s="4"/>
    </row>
    <row r="26" spans="1:12" x14ac:dyDescent="0.25">
      <c r="A26" s="14" t="s">
        <v>53</v>
      </c>
      <c r="B26" s="18" t="s">
        <v>2082</v>
      </c>
      <c r="C26" s="20" t="s">
        <v>6241</v>
      </c>
      <c r="D26" s="21">
        <v>1990</v>
      </c>
      <c r="E26" s="21">
        <v>1990</v>
      </c>
      <c r="F26" s="91">
        <v>22</v>
      </c>
      <c r="G26" s="14" t="s">
        <v>29</v>
      </c>
      <c r="H26" s="7"/>
      <c r="I26" s="83" t="s">
        <v>2422</v>
      </c>
      <c r="J26" s="7" t="s">
        <v>30</v>
      </c>
      <c r="K26" s="7" t="s">
        <v>31</v>
      </c>
      <c r="L26" s="4"/>
    </row>
    <row r="27" spans="1:12" x14ac:dyDescent="0.25">
      <c r="A27" s="14" t="s">
        <v>42</v>
      </c>
      <c r="B27" s="18" t="s">
        <v>2208</v>
      </c>
      <c r="C27" s="20" t="s">
        <v>6242</v>
      </c>
      <c r="D27" s="21">
        <v>1990</v>
      </c>
      <c r="E27" s="21">
        <v>1991</v>
      </c>
      <c r="F27" s="91">
        <v>22</v>
      </c>
      <c r="G27" s="14" t="s">
        <v>36</v>
      </c>
      <c r="H27" s="7"/>
      <c r="I27" s="83" t="s">
        <v>2572</v>
      </c>
      <c r="J27" s="7" t="s">
        <v>30</v>
      </c>
      <c r="K27" s="7" t="s">
        <v>31</v>
      </c>
      <c r="L27" s="4"/>
    </row>
    <row r="28" spans="1:12" x14ac:dyDescent="0.25">
      <c r="A28" s="14" t="s">
        <v>54</v>
      </c>
      <c r="B28" s="18" t="s">
        <v>2208</v>
      </c>
      <c r="C28" s="20" t="s">
        <v>6242</v>
      </c>
      <c r="D28" s="21">
        <v>1991</v>
      </c>
      <c r="E28" s="21">
        <v>1992</v>
      </c>
      <c r="F28" s="91">
        <v>23</v>
      </c>
      <c r="G28" s="14" t="s">
        <v>37</v>
      </c>
      <c r="H28" s="7"/>
      <c r="I28" s="83" t="s">
        <v>6189</v>
      </c>
      <c r="J28" s="7" t="s">
        <v>30</v>
      </c>
      <c r="K28" s="7" t="s">
        <v>31</v>
      </c>
      <c r="L28" s="4"/>
    </row>
    <row r="29" spans="1:12" x14ac:dyDescent="0.25">
      <c r="A29" s="14" t="s">
        <v>55</v>
      </c>
      <c r="B29" s="18" t="s">
        <v>2208</v>
      </c>
      <c r="C29" s="20" t="s">
        <v>6242</v>
      </c>
      <c r="D29" s="21">
        <v>1990</v>
      </c>
      <c r="E29" s="21">
        <v>1991</v>
      </c>
      <c r="F29" s="91">
        <v>23</v>
      </c>
      <c r="G29" s="14" t="s">
        <v>38</v>
      </c>
      <c r="H29" s="7"/>
      <c r="I29" s="83" t="s">
        <v>6190</v>
      </c>
      <c r="J29" s="7" t="s">
        <v>30</v>
      </c>
      <c r="K29" s="7" t="s">
        <v>31</v>
      </c>
      <c r="L29" s="4"/>
    </row>
    <row r="30" spans="1:12" x14ac:dyDescent="0.25">
      <c r="A30" s="14" t="s">
        <v>56</v>
      </c>
      <c r="B30" s="18" t="s">
        <v>2208</v>
      </c>
      <c r="C30" s="20" t="s">
        <v>6242</v>
      </c>
      <c r="D30" s="21">
        <v>1991</v>
      </c>
      <c r="E30" s="21">
        <v>1992</v>
      </c>
      <c r="F30" s="91">
        <v>23</v>
      </c>
      <c r="G30" s="14" t="s">
        <v>39</v>
      </c>
      <c r="H30" s="7"/>
      <c r="I30" s="83" t="s">
        <v>6230</v>
      </c>
      <c r="J30" s="7" t="s">
        <v>30</v>
      </c>
      <c r="K30" s="7" t="s">
        <v>31</v>
      </c>
      <c r="L30" s="4"/>
    </row>
    <row r="31" spans="1:12" x14ac:dyDescent="0.25">
      <c r="A31" s="14" t="s">
        <v>99</v>
      </c>
      <c r="B31" s="18" t="s">
        <v>360</v>
      </c>
      <c r="C31" s="20" t="s">
        <v>6243</v>
      </c>
      <c r="D31" s="26">
        <v>33813</v>
      </c>
      <c r="E31" s="26">
        <v>33721</v>
      </c>
      <c r="F31" s="91">
        <v>23</v>
      </c>
      <c r="G31" s="14" t="s">
        <v>29</v>
      </c>
      <c r="H31" s="7"/>
      <c r="I31" s="7">
        <v>120</v>
      </c>
      <c r="J31" s="7" t="s">
        <v>30</v>
      </c>
      <c r="K31" s="7" t="s">
        <v>31</v>
      </c>
      <c r="L31" s="4"/>
    </row>
    <row r="32" spans="1:12" x14ac:dyDescent="0.25">
      <c r="A32" s="14" t="s">
        <v>100</v>
      </c>
      <c r="B32" s="18" t="s">
        <v>360</v>
      </c>
      <c r="C32" s="20" t="s">
        <v>6243</v>
      </c>
      <c r="D32" s="26">
        <v>33718</v>
      </c>
      <c r="E32" s="26">
        <v>33659</v>
      </c>
      <c r="F32" s="91">
        <v>23</v>
      </c>
      <c r="G32" s="14" t="s">
        <v>29</v>
      </c>
      <c r="H32" s="7"/>
      <c r="I32" s="83" t="s">
        <v>2537</v>
      </c>
      <c r="J32" s="7" t="s">
        <v>30</v>
      </c>
      <c r="K32" s="7" t="s">
        <v>31</v>
      </c>
      <c r="L32" s="4"/>
    </row>
    <row r="33" spans="1:12" x14ac:dyDescent="0.25">
      <c r="A33" s="14" t="s">
        <v>101</v>
      </c>
      <c r="B33" s="18" t="s">
        <v>360</v>
      </c>
      <c r="C33" s="20" t="s">
        <v>6243</v>
      </c>
      <c r="D33" s="26">
        <v>33847</v>
      </c>
      <c r="E33" s="26">
        <v>33877</v>
      </c>
      <c r="F33" s="91">
        <v>24</v>
      </c>
      <c r="G33" s="14" t="s">
        <v>29</v>
      </c>
      <c r="H33" s="7"/>
      <c r="I33" s="83" t="s">
        <v>2477</v>
      </c>
      <c r="J33" s="7" t="s">
        <v>30</v>
      </c>
      <c r="K33" s="7" t="s">
        <v>31</v>
      </c>
      <c r="L33" s="4"/>
    </row>
    <row r="34" spans="1:12" x14ac:dyDescent="0.25">
      <c r="A34" s="14" t="s">
        <v>102</v>
      </c>
      <c r="B34" s="18" t="s">
        <v>360</v>
      </c>
      <c r="C34" s="20" t="s">
        <v>6243</v>
      </c>
      <c r="D34" s="26">
        <v>33648</v>
      </c>
      <c r="E34" s="26">
        <v>33864</v>
      </c>
      <c r="F34" s="91">
        <v>24</v>
      </c>
      <c r="G34" s="14" t="s">
        <v>29</v>
      </c>
      <c r="H34" s="7"/>
      <c r="I34" s="83" t="s">
        <v>2436</v>
      </c>
      <c r="J34" s="7" t="s">
        <v>30</v>
      </c>
      <c r="K34" s="7" t="s">
        <v>31</v>
      </c>
      <c r="L34" s="4"/>
    </row>
    <row r="35" spans="1:12" x14ac:dyDescent="0.25">
      <c r="A35" s="14" t="s">
        <v>103</v>
      </c>
      <c r="B35" s="18" t="s">
        <v>360</v>
      </c>
      <c r="C35" s="20" t="s">
        <v>6244</v>
      </c>
      <c r="D35" s="26">
        <v>33864</v>
      </c>
      <c r="E35" s="26">
        <v>33905</v>
      </c>
      <c r="F35" s="91">
        <v>24</v>
      </c>
      <c r="G35" s="14" t="s">
        <v>29</v>
      </c>
      <c r="H35" s="7"/>
      <c r="I35" s="83" t="s">
        <v>5365</v>
      </c>
      <c r="J35" s="7" t="s">
        <v>30</v>
      </c>
      <c r="K35" s="7" t="s">
        <v>31</v>
      </c>
      <c r="L35" s="4"/>
    </row>
    <row r="36" spans="1:12" x14ac:dyDescent="0.25">
      <c r="A36" s="14" t="s">
        <v>104</v>
      </c>
      <c r="B36" s="18" t="s">
        <v>360</v>
      </c>
      <c r="C36" s="20" t="s">
        <v>6245</v>
      </c>
      <c r="D36" s="26">
        <v>33688</v>
      </c>
      <c r="E36" s="26">
        <v>33828</v>
      </c>
      <c r="F36" s="91">
        <v>24</v>
      </c>
      <c r="G36" s="14" t="s">
        <v>29</v>
      </c>
      <c r="H36" s="7"/>
      <c r="I36" s="83" t="s">
        <v>2484</v>
      </c>
      <c r="J36" s="7" t="s">
        <v>30</v>
      </c>
      <c r="K36" s="7" t="s">
        <v>31</v>
      </c>
      <c r="L36" s="4"/>
    </row>
    <row r="37" spans="1:12" x14ac:dyDescent="0.25">
      <c r="A37" s="14" t="s">
        <v>105</v>
      </c>
      <c r="B37" s="18" t="s">
        <v>360</v>
      </c>
      <c r="C37" s="20" t="s">
        <v>6245</v>
      </c>
      <c r="D37" s="26">
        <v>33737</v>
      </c>
      <c r="E37" s="26">
        <v>33828</v>
      </c>
      <c r="F37" s="91">
        <v>24</v>
      </c>
      <c r="G37" s="14" t="s">
        <v>29</v>
      </c>
      <c r="H37" s="7"/>
      <c r="I37" s="83" t="s">
        <v>2566</v>
      </c>
      <c r="J37" s="7" t="s">
        <v>30</v>
      </c>
      <c r="K37" s="7" t="s">
        <v>31</v>
      </c>
      <c r="L37" s="4"/>
    </row>
    <row r="38" spans="1:12" x14ac:dyDescent="0.25">
      <c r="A38" s="14" t="s">
        <v>106</v>
      </c>
      <c r="B38" s="18" t="s">
        <v>360</v>
      </c>
      <c r="C38" s="20" t="s">
        <v>6246</v>
      </c>
      <c r="D38" s="26">
        <v>33921</v>
      </c>
      <c r="E38" s="26">
        <v>33810</v>
      </c>
      <c r="F38" s="91">
        <v>25</v>
      </c>
      <c r="G38" s="14" t="s">
        <v>29</v>
      </c>
      <c r="H38" s="7"/>
      <c r="I38" s="83" t="s">
        <v>2521</v>
      </c>
      <c r="J38" s="7" t="s">
        <v>30</v>
      </c>
      <c r="K38" s="7" t="s">
        <v>31</v>
      </c>
      <c r="L38" s="4"/>
    </row>
    <row r="39" spans="1:12" x14ac:dyDescent="0.25">
      <c r="A39" s="14" t="s">
        <v>107</v>
      </c>
      <c r="B39" s="18" t="s">
        <v>360</v>
      </c>
      <c r="C39" s="20" t="s">
        <v>6247</v>
      </c>
      <c r="D39" s="26">
        <v>33898</v>
      </c>
      <c r="E39" s="26">
        <v>33941</v>
      </c>
      <c r="F39" s="91">
        <v>25</v>
      </c>
      <c r="G39" s="14" t="s">
        <v>29</v>
      </c>
      <c r="H39" s="7"/>
      <c r="I39" s="83" t="s">
        <v>2804</v>
      </c>
      <c r="J39" s="7" t="s">
        <v>30</v>
      </c>
      <c r="K39" s="7" t="s">
        <v>31</v>
      </c>
      <c r="L39" s="4"/>
    </row>
    <row r="40" spans="1:12" x14ac:dyDescent="0.25">
      <c r="A40" s="14" t="s">
        <v>108</v>
      </c>
      <c r="B40" s="18" t="s">
        <v>360</v>
      </c>
      <c r="C40" s="20" t="s">
        <v>6248</v>
      </c>
      <c r="D40" s="26">
        <v>33756</v>
      </c>
      <c r="E40" s="26">
        <v>33757</v>
      </c>
      <c r="F40" s="91">
        <v>25</v>
      </c>
      <c r="G40" s="14" t="s">
        <v>29</v>
      </c>
      <c r="H40" s="7"/>
      <c r="I40" s="83" t="s">
        <v>2439</v>
      </c>
      <c r="J40" s="7" t="s">
        <v>30</v>
      </c>
      <c r="K40" s="7" t="s">
        <v>31</v>
      </c>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H20" sqref="H20"/>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2209</v>
      </c>
      <c r="D4" t="s">
        <v>27</v>
      </c>
      <c r="E4" s="3">
        <v>6610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7">
        <v>36</v>
      </c>
      <c r="C10" s="63" t="s">
        <v>6252</v>
      </c>
      <c r="D10" s="21">
        <v>1991</v>
      </c>
      <c r="E10" s="21">
        <v>1992</v>
      </c>
      <c r="F10" s="81" t="s">
        <v>97</v>
      </c>
      <c r="G10" s="14" t="s">
        <v>36</v>
      </c>
      <c r="H10" s="12"/>
      <c r="I10" s="83" t="s">
        <v>2432</v>
      </c>
      <c r="J10" s="7" t="s">
        <v>30</v>
      </c>
      <c r="K10" s="7" t="s">
        <v>31</v>
      </c>
      <c r="L10" s="124" t="s">
        <v>32</v>
      </c>
    </row>
    <row r="11" spans="1:12" x14ac:dyDescent="0.25">
      <c r="A11" s="14" t="s">
        <v>73</v>
      </c>
      <c r="B11" s="17">
        <v>36</v>
      </c>
      <c r="C11" s="63" t="s">
        <v>6252</v>
      </c>
      <c r="D11" s="21">
        <v>1990</v>
      </c>
      <c r="E11" s="21">
        <v>1991</v>
      </c>
      <c r="F11" s="81" t="s">
        <v>97</v>
      </c>
      <c r="G11" s="14" t="s">
        <v>37</v>
      </c>
      <c r="H11" s="7"/>
      <c r="I11" s="83" t="s">
        <v>6255</v>
      </c>
      <c r="J11" s="7" t="s">
        <v>30</v>
      </c>
      <c r="K11" s="7" t="s">
        <v>31</v>
      </c>
      <c r="L11" s="125"/>
    </row>
    <row r="12" spans="1:12" x14ac:dyDescent="0.25">
      <c r="A12" s="14" t="s">
        <v>87</v>
      </c>
      <c r="B12" s="17">
        <v>36</v>
      </c>
      <c r="C12" s="63" t="s">
        <v>6252</v>
      </c>
      <c r="D12" s="21">
        <v>1991</v>
      </c>
      <c r="E12" s="21">
        <v>1992</v>
      </c>
      <c r="F12" s="81" t="s">
        <v>97</v>
      </c>
      <c r="G12" s="14" t="s">
        <v>38</v>
      </c>
      <c r="H12" s="7"/>
      <c r="I12" s="83" t="s">
        <v>6256</v>
      </c>
      <c r="J12" s="7" t="s">
        <v>30</v>
      </c>
      <c r="K12" s="7" t="s">
        <v>31</v>
      </c>
      <c r="L12" s="125"/>
    </row>
    <row r="13" spans="1:12" ht="30" customHeight="1" x14ac:dyDescent="0.25">
      <c r="A13" s="14" t="s">
        <v>88</v>
      </c>
      <c r="B13" s="17">
        <v>36</v>
      </c>
      <c r="C13" s="63" t="s">
        <v>6252</v>
      </c>
      <c r="D13" s="21">
        <v>1991</v>
      </c>
      <c r="E13" s="21">
        <v>1992</v>
      </c>
      <c r="F13" s="81" t="s">
        <v>97</v>
      </c>
      <c r="G13" s="14" t="s">
        <v>39</v>
      </c>
      <c r="H13" s="7"/>
      <c r="I13" s="83" t="s">
        <v>6257</v>
      </c>
      <c r="J13" s="7" t="s">
        <v>30</v>
      </c>
      <c r="K13" s="7" t="s">
        <v>31</v>
      </c>
      <c r="L13" s="125"/>
    </row>
    <row r="14" spans="1:12" x14ac:dyDescent="0.25">
      <c r="A14" s="14" t="s">
        <v>89</v>
      </c>
      <c r="B14" s="17" t="s">
        <v>2082</v>
      </c>
      <c r="C14" s="20" t="s">
        <v>6253</v>
      </c>
      <c r="D14" s="21">
        <v>1992</v>
      </c>
      <c r="E14" s="21">
        <v>1992</v>
      </c>
      <c r="F14" s="81" t="s">
        <v>40</v>
      </c>
      <c r="G14" s="14" t="s">
        <v>74</v>
      </c>
      <c r="H14" s="7"/>
      <c r="I14" s="83" t="s">
        <v>2524</v>
      </c>
      <c r="J14" s="7" t="s">
        <v>30</v>
      </c>
      <c r="K14" s="7" t="s">
        <v>31</v>
      </c>
      <c r="L14" s="125"/>
    </row>
    <row r="15" spans="1:12" x14ac:dyDescent="0.25">
      <c r="A15" s="14" t="s">
        <v>90</v>
      </c>
      <c r="B15" s="17" t="s">
        <v>2082</v>
      </c>
      <c r="C15" s="20" t="s">
        <v>6253</v>
      </c>
      <c r="D15" s="21">
        <v>1990</v>
      </c>
      <c r="E15" s="21">
        <v>1990</v>
      </c>
      <c r="F15" s="81" t="s">
        <v>40</v>
      </c>
      <c r="G15" s="14" t="s">
        <v>75</v>
      </c>
      <c r="H15" s="7"/>
      <c r="I15" s="83" t="s">
        <v>6172</v>
      </c>
      <c r="J15" s="7" t="s">
        <v>30</v>
      </c>
      <c r="K15" s="7" t="s">
        <v>31</v>
      </c>
      <c r="L15" s="125"/>
    </row>
    <row r="16" spans="1:12" x14ac:dyDescent="0.25">
      <c r="A16" s="14" t="s">
        <v>91</v>
      </c>
      <c r="B16" s="17" t="s">
        <v>2082</v>
      </c>
      <c r="C16" s="20" t="s">
        <v>6253</v>
      </c>
      <c r="D16" s="21">
        <v>1990</v>
      </c>
      <c r="E16" s="21">
        <v>1990</v>
      </c>
      <c r="F16" s="81" t="s">
        <v>40</v>
      </c>
      <c r="G16" s="14" t="s">
        <v>76</v>
      </c>
      <c r="H16" s="7"/>
      <c r="I16" s="83" t="s">
        <v>6173</v>
      </c>
      <c r="J16" s="7" t="s">
        <v>30</v>
      </c>
      <c r="K16" s="7" t="s">
        <v>31</v>
      </c>
      <c r="L16" s="125"/>
    </row>
    <row r="17" spans="1:12" x14ac:dyDescent="0.25">
      <c r="A17" s="14" t="s">
        <v>92</v>
      </c>
      <c r="B17" s="17" t="s">
        <v>2082</v>
      </c>
      <c r="C17" s="20" t="s">
        <v>6253</v>
      </c>
      <c r="D17" s="21">
        <v>1992</v>
      </c>
      <c r="E17" s="21">
        <v>1992</v>
      </c>
      <c r="F17" s="81" t="s">
        <v>40</v>
      </c>
      <c r="G17" s="14" t="s">
        <v>77</v>
      </c>
      <c r="H17" s="7"/>
      <c r="I17" s="83" t="s">
        <v>6174</v>
      </c>
      <c r="J17" s="7" t="s">
        <v>30</v>
      </c>
      <c r="K17" s="7" t="s">
        <v>31</v>
      </c>
      <c r="L17" s="126"/>
    </row>
    <row r="18" spans="1:12" x14ac:dyDescent="0.25">
      <c r="A18" s="14" t="s">
        <v>93</v>
      </c>
      <c r="B18" s="17" t="s">
        <v>2082</v>
      </c>
      <c r="C18" s="20" t="s">
        <v>6253</v>
      </c>
      <c r="D18" s="21">
        <v>1990</v>
      </c>
      <c r="E18" s="21">
        <v>1990</v>
      </c>
      <c r="F18" s="81" t="s">
        <v>40</v>
      </c>
      <c r="G18" s="14" t="s">
        <v>78</v>
      </c>
      <c r="H18" s="7"/>
      <c r="I18" s="83" t="s">
        <v>6175</v>
      </c>
      <c r="J18" s="7" t="s">
        <v>30</v>
      </c>
      <c r="K18" s="7" t="s">
        <v>31</v>
      </c>
      <c r="L18" s="4"/>
    </row>
    <row r="19" spans="1:12" x14ac:dyDescent="0.25">
      <c r="A19" s="14" t="s">
        <v>94</v>
      </c>
      <c r="B19" s="17" t="s">
        <v>2082</v>
      </c>
      <c r="C19" s="20" t="s">
        <v>6253</v>
      </c>
      <c r="D19" s="21">
        <v>1990</v>
      </c>
      <c r="E19" s="21">
        <v>1990</v>
      </c>
      <c r="F19" s="81" t="s">
        <v>51</v>
      </c>
      <c r="G19" s="14" t="s">
        <v>79</v>
      </c>
      <c r="H19" s="7"/>
      <c r="I19" s="83" t="s">
        <v>6176</v>
      </c>
      <c r="J19" s="7" t="s">
        <v>30</v>
      </c>
      <c r="K19" s="7" t="s">
        <v>31</v>
      </c>
      <c r="L19" s="4"/>
    </row>
    <row r="20" spans="1:12" x14ac:dyDescent="0.25">
      <c r="A20" s="14" t="s">
        <v>95</v>
      </c>
      <c r="B20" s="15" t="s">
        <v>2210</v>
      </c>
      <c r="C20" s="20" t="s">
        <v>6254</v>
      </c>
      <c r="D20" s="21">
        <v>1990</v>
      </c>
      <c r="E20" s="21">
        <v>1991</v>
      </c>
      <c r="F20" s="81" t="s">
        <v>51</v>
      </c>
      <c r="G20" s="14" t="s">
        <v>33</v>
      </c>
      <c r="H20" s="7"/>
      <c r="I20" s="7" t="s">
        <v>2447</v>
      </c>
      <c r="J20" s="7" t="s">
        <v>30</v>
      </c>
      <c r="K20" s="7" t="s">
        <v>31</v>
      </c>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8"/>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2211</v>
      </c>
      <c r="D4" t="s">
        <v>27</v>
      </c>
      <c r="E4" s="3">
        <v>6620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6258</v>
      </c>
      <c r="D10" s="21">
        <v>1991</v>
      </c>
      <c r="E10" s="21">
        <v>1992</v>
      </c>
      <c r="F10" s="81">
        <v>13</v>
      </c>
      <c r="G10" s="14" t="s">
        <v>29</v>
      </c>
      <c r="H10" s="12"/>
      <c r="I10" s="83" t="s">
        <v>2799</v>
      </c>
      <c r="J10" s="7" t="s">
        <v>30</v>
      </c>
      <c r="K10" s="7" t="s">
        <v>31</v>
      </c>
      <c r="L10" s="124" t="s">
        <v>32</v>
      </c>
    </row>
    <row r="11" spans="1:12" x14ac:dyDescent="0.25">
      <c r="A11" s="14" t="s">
        <v>73</v>
      </c>
      <c r="B11" s="10" t="s">
        <v>2082</v>
      </c>
      <c r="C11" s="20" t="s">
        <v>6258</v>
      </c>
      <c r="D11" s="21">
        <v>1991</v>
      </c>
      <c r="E11" s="21">
        <v>1992</v>
      </c>
      <c r="F11" s="81">
        <v>14</v>
      </c>
      <c r="G11" s="14" t="s">
        <v>29</v>
      </c>
      <c r="H11" s="7"/>
      <c r="I11" s="83" t="s">
        <v>2549</v>
      </c>
      <c r="J11" s="7" t="s">
        <v>30</v>
      </c>
      <c r="K11" s="7" t="s">
        <v>31</v>
      </c>
      <c r="L11" s="125"/>
    </row>
    <row r="12" spans="1:12" x14ac:dyDescent="0.25">
      <c r="A12" s="14" t="s">
        <v>87</v>
      </c>
      <c r="B12" s="10" t="s">
        <v>2082</v>
      </c>
      <c r="C12" s="20" t="s">
        <v>6258</v>
      </c>
      <c r="D12" s="21">
        <v>1991</v>
      </c>
      <c r="E12" s="21">
        <v>1992</v>
      </c>
      <c r="F12" s="81">
        <v>14</v>
      </c>
      <c r="G12" s="14" t="s">
        <v>29</v>
      </c>
      <c r="H12" s="7"/>
      <c r="I12" s="83" t="s">
        <v>2483</v>
      </c>
      <c r="J12" s="7" t="s">
        <v>30</v>
      </c>
      <c r="K12" s="7" t="s">
        <v>31</v>
      </c>
      <c r="L12" s="125"/>
    </row>
    <row r="13" spans="1:12" ht="30" customHeight="1" x14ac:dyDescent="0.25">
      <c r="A13" s="14" t="s">
        <v>88</v>
      </c>
      <c r="B13" s="10" t="s">
        <v>2082</v>
      </c>
      <c r="C13" s="20" t="s">
        <v>6258</v>
      </c>
      <c r="D13" s="21">
        <v>1991</v>
      </c>
      <c r="E13" s="21">
        <v>1992</v>
      </c>
      <c r="F13" s="81">
        <v>14</v>
      </c>
      <c r="G13" s="14" t="s">
        <v>29</v>
      </c>
      <c r="H13" s="7"/>
      <c r="I13" s="83" t="s">
        <v>2467</v>
      </c>
      <c r="J13" s="7" t="s">
        <v>30</v>
      </c>
      <c r="K13" s="7" t="s">
        <v>31</v>
      </c>
      <c r="L13" s="125"/>
    </row>
    <row r="14" spans="1:12" x14ac:dyDescent="0.25">
      <c r="A14" s="14" t="s">
        <v>89</v>
      </c>
      <c r="B14" s="10" t="s">
        <v>2082</v>
      </c>
      <c r="C14" s="20" t="s">
        <v>6259</v>
      </c>
      <c r="D14" s="21">
        <v>1992</v>
      </c>
      <c r="E14" s="21">
        <v>1992</v>
      </c>
      <c r="F14" s="81">
        <v>14</v>
      </c>
      <c r="G14" s="14" t="s">
        <v>29</v>
      </c>
      <c r="H14" s="7"/>
      <c r="I14" s="83" t="s">
        <v>4304</v>
      </c>
      <c r="J14" s="7" t="s">
        <v>30</v>
      </c>
      <c r="K14" s="7" t="s">
        <v>31</v>
      </c>
      <c r="L14" s="125"/>
    </row>
    <row r="15" spans="1:12" x14ac:dyDescent="0.25">
      <c r="A15" s="14" t="s">
        <v>90</v>
      </c>
      <c r="B15" s="10" t="s">
        <v>2082</v>
      </c>
      <c r="C15" s="20" t="s">
        <v>6259</v>
      </c>
      <c r="D15" s="21">
        <v>1990</v>
      </c>
      <c r="E15" s="21">
        <v>1990</v>
      </c>
      <c r="F15" s="81">
        <v>14</v>
      </c>
      <c r="G15" s="14" t="s">
        <v>29</v>
      </c>
      <c r="H15" s="7"/>
      <c r="I15" s="83" t="s">
        <v>2788</v>
      </c>
      <c r="J15" s="7" t="s">
        <v>30</v>
      </c>
      <c r="K15" s="7" t="s">
        <v>31</v>
      </c>
      <c r="L15" s="125"/>
    </row>
    <row r="16" spans="1:12" x14ac:dyDescent="0.25">
      <c r="A16" s="14" t="s">
        <v>91</v>
      </c>
      <c r="B16" s="10" t="s">
        <v>2082</v>
      </c>
      <c r="C16" s="20" t="s">
        <v>6259</v>
      </c>
      <c r="D16" s="21">
        <v>1990</v>
      </c>
      <c r="E16" s="21">
        <v>1990</v>
      </c>
      <c r="F16" s="81">
        <v>14</v>
      </c>
      <c r="G16" s="14" t="s">
        <v>29</v>
      </c>
      <c r="H16" s="7"/>
      <c r="I16" s="83" t="s">
        <v>2502</v>
      </c>
      <c r="J16" s="7" t="s">
        <v>30</v>
      </c>
      <c r="K16" s="7" t="s">
        <v>31</v>
      </c>
      <c r="L16" s="125"/>
    </row>
    <row r="17" spans="1:12" x14ac:dyDescent="0.25">
      <c r="A17" s="14" t="s">
        <v>92</v>
      </c>
      <c r="B17" s="10" t="s">
        <v>2082</v>
      </c>
      <c r="C17" s="20" t="s">
        <v>6259</v>
      </c>
      <c r="D17" s="21">
        <v>1992</v>
      </c>
      <c r="E17" s="21">
        <v>1992</v>
      </c>
      <c r="F17" s="81">
        <v>15</v>
      </c>
      <c r="G17" s="14" t="s">
        <v>29</v>
      </c>
      <c r="H17" s="7"/>
      <c r="I17" s="83" t="s">
        <v>2509</v>
      </c>
      <c r="J17" s="7" t="s">
        <v>30</v>
      </c>
      <c r="K17" s="7" t="s">
        <v>31</v>
      </c>
      <c r="L17" s="126"/>
    </row>
    <row r="18" spans="1:12" x14ac:dyDescent="0.25">
      <c r="A18" s="14" t="s">
        <v>93</v>
      </c>
      <c r="B18" s="10" t="s">
        <v>2082</v>
      </c>
      <c r="C18" s="20" t="s">
        <v>6259</v>
      </c>
      <c r="D18" s="21">
        <v>1990</v>
      </c>
      <c r="E18" s="21">
        <v>1990</v>
      </c>
      <c r="F18" s="81">
        <v>15</v>
      </c>
      <c r="G18" s="14" t="s">
        <v>29</v>
      </c>
      <c r="H18" s="7"/>
      <c r="I18" s="83" t="s">
        <v>2512</v>
      </c>
      <c r="J18" s="7" t="s">
        <v>30</v>
      </c>
      <c r="K18" s="7" t="s">
        <v>31</v>
      </c>
      <c r="L18" s="4"/>
    </row>
    <row r="19" spans="1:12" x14ac:dyDescent="0.25">
      <c r="A19" s="14" t="s">
        <v>94</v>
      </c>
      <c r="B19" s="10" t="s">
        <v>2082</v>
      </c>
      <c r="C19" s="20" t="s">
        <v>6259</v>
      </c>
      <c r="D19" s="21">
        <v>1990</v>
      </c>
      <c r="E19" s="21">
        <v>1990</v>
      </c>
      <c r="F19" s="81">
        <v>15</v>
      </c>
      <c r="G19" s="14" t="s">
        <v>29</v>
      </c>
      <c r="H19" s="7"/>
      <c r="I19" s="83" t="s">
        <v>4460</v>
      </c>
      <c r="J19" s="7" t="s">
        <v>30</v>
      </c>
      <c r="K19" s="7" t="s">
        <v>31</v>
      </c>
      <c r="L19" s="4"/>
    </row>
    <row r="20" spans="1:12" x14ac:dyDescent="0.25">
      <c r="A20" s="14" t="s">
        <v>95</v>
      </c>
      <c r="B20" s="15" t="s">
        <v>2212</v>
      </c>
      <c r="C20" s="20" t="s">
        <v>6260</v>
      </c>
      <c r="D20" s="21">
        <v>1991</v>
      </c>
      <c r="E20" s="21">
        <v>1992</v>
      </c>
      <c r="F20" s="81">
        <v>15</v>
      </c>
      <c r="G20" s="14" t="s">
        <v>29</v>
      </c>
      <c r="H20" s="7"/>
      <c r="I20" s="83" t="s">
        <v>2666</v>
      </c>
      <c r="J20" s="7" t="s">
        <v>30</v>
      </c>
      <c r="K20" s="7" t="s">
        <v>31</v>
      </c>
      <c r="L20" s="4"/>
    </row>
    <row r="21" spans="1:12" x14ac:dyDescent="0.25">
      <c r="A21" s="14" t="s">
        <v>96</v>
      </c>
      <c r="B21" s="15" t="s">
        <v>2212</v>
      </c>
      <c r="C21" s="20" t="s">
        <v>6260</v>
      </c>
      <c r="D21" s="21">
        <v>1990</v>
      </c>
      <c r="E21" s="21">
        <v>1991</v>
      </c>
      <c r="F21" s="81">
        <v>15</v>
      </c>
      <c r="G21" s="14" t="s">
        <v>29</v>
      </c>
      <c r="H21" s="7"/>
      <c r="I21" s="83" t="s">
        <v>2499</v>
      </c>
      <c r="J21" s="7" t="s">
        <v>30</v>
      </c>
      <c r="K21" s="7" t="s">
        <v>31</v>
      </c>
      <c r="L21" s="4"/>
    </row>
    <row r="22" spans="1:12" x14ac:dyDescent="0.25">
      <c r="A22" s="14" t="s">
        <v>97</v>
      </c>
      <c r="B22" s="15" t="s">
        <v>2212</v>
      </c>
      <c r="C22" s="20" t="s">
        <v>6260</v>
      </c>
      <c r="D22" s="21">
        <v>1991</v>
      </c>
      <c r="E22" s="21">
        <v>1992</v>
      </c>
      <c r="F22" s="81">
        <v>15</v>
      </c>
      <c r="G22" s="14" t="s">
        <v>29</v>
      </c>
      <c r="H22" s="7"/>
      <c r="I22" s="83" t="s">
        <v>2487</v>
      </c>
      <c r="J22" s="7" t="s">
        <v>30</v>
      </c>
      <c r="K22" s="7" t="s">
        <v>31</v>
      </c>
      <c r="L22" s="4"/>
    </row>
    <row r="23" spans="1:12" x14ac:dyDescent="0.25">
      <c r="A23" s="14" t="s">
        <v>40</v>
      </c>
      <c r="B23" s="15" t="s">
        <v>2212</v>
      </c>
      <c r="C23" s="20" t="s">
        <v>6260</v>
      </c>
      <c r="D23" s="21">
        <v>1991</v>
      </c>
      <c r="E23" s="21">
        <v>1992</v>
      </c>
      <c r="F23" s="81">
        <v>15</v>
      </c>
      <c r="G23" s="14" t="s">
        <v>29</v>
      </c>
      <c r="H23" s="7"/>
      <c r="I23" s="83" t="s">
        <v>2439</v>
      </c>
      <c r="J23" s="7" t="s">
        <v>30</v>
      </c>
      <c r="K23" s="7" t="s">
        <v>31</v>
      </c>
      <c r="L23" s="4"/>
    </row>
    <row r="24" spans="1:12" x14ac:dyDescent="0.25">
      <c r="A24" s="14" t="s">
        <v>51</v>
      </c>
      <c r="B24" s="15" t="s">
        <v>2212</v>
      </c>
      <c r="C24" s="20" t="s">
        <v>6260</v>
      </c>
      <c r="D24" s="21">
        <v>1990</v>
      </c>
      <c r="E24" s="21">
        <v>1991</v>
      </c>
      <c r="F24" s="81">
        <v>16</v>
      </c>
      <c r="G24" s="14" t="s">
        <v>29</v>
      </c>
      <c r="H24" s="7"/>
      <c r="I24" s="83" t="s">
        <v>6148</v>
      </c>
      <c r="J24" s="7" t="s">
        <v>30</v>
      </c>
      <c r="K24" s="7" t="s">
        <v>31</v>
      </c>
      <c r="L24" s="4"/>
    </row>
    <row r="25" spans="1:12" x14ac:dyDescent="0.25">
      <c r="A25" s="14" t="s">
        <v>52</v>
      </c>
      <c r="B25" s="15" t="s">
        <v>2212</v>
      </c>
      <c r="C25" s="20" t="s">
        <v>6260</v>
      </c>
      <c r="D25" s="21">
        <v>1991</v>
      </c>
      <c r="E25" s="21">
        <v>1992</v>
      </c>
      <c r="F25" s="81">
        <v>16</v>
      </c>
      <c r="G25" s="14" t="s">
        <v>29</v>
      </c>
      <c r="H25" s="7"/>
      <c r="I25" s="83" t="s">
        <v>2439</v>
      </c>
      <c r="J25" s="7" t="s">
        <v>30</v>
      </c>
      <c r="K25" s="7" t="s">
        <v>31</v>
      </c>
      <c r="L25" s="4"/>
    </row>
    <row r="26" spans="1:12" x14ac:dyDescent="0.25">
      <c r="A26" s="14" t="s">
        <v>53</v>
      </c>
      <c r="B26" s="18" t="s">
        <v>2213</v>
      </c>
      <c r="C26" s="20" t="s">
        <v>6261</v>
      </c>
      <c r="D26" s="21">
        <v>1991</v>
      </c>
      <c r="E26" s="21">
        <v>1991</v>
      </c>
      <c r="F26" s="81">
        <v>16</v>
      </c>
      <c r="G26" s="14" t="s">
        <v>29</v>
      </c>
      <c r="H26" s="7"/>
      <c r="I26" s="83" t="s">
        <v>2425</v>
      </c>
      <c r="J26" s="7" t="s">
        <v>30</v>
      </c>
      <c r="K26" s="7" t="s">
        <v>31</v>
      </c>
      <c r="L26" s="4"/>
    </row>
    <row r="27" spans="1:12" x14ac:dyDescent="0.25">
      <c r="A27" s="14" t="s">
        <v>42</v>
      </c>
      <c r="B27" s="18" t="s">
        <v>2213</v>
      </c>
      <c r="C27" s="20" t="s">
        <v>6261</v>
      </c>
      <c r="D27" s="21">
        <v>1992</v>
      </c>
      <c r="E27" s="21">
        <v>1992</v>
      </c>
      <c r="F27" s="81">
        <v>16</v>
      </c>
      <c r="G27" s="14" t="s">
        <v>29</v>
      </c>
      <c r="H27" s="7"/>
      <c r="I27" s="83" t="s">
        <v>2525</v>
      </c>
      <c r="J27" s="7" t="s">
        <v>30</v>
      </c>
      <c r="K27" s="7" t="s">
        <v>31</v>
      </c>
      <c r="L27" s="4"/>
    </row>
    <row r="28" spans="1:12" x14ac:dyDescent="0.25">
      <c r="A28" s="14" t="s">
        <v>54</v>
      </c>
      <c r="B28" s="18" t="s">
        <v>2213</v>
      </c>
      <c r="C28" s="20" t="s">
        <v>6261</v>
      </c>
      <c r="D28" s="21">
        <v>1991</v>
      </c>
      <c r="E28" s="21">
        <v>1991</v>
      </c>
      <c r="F28" s="81">
        <v>16</v>
      </c>
      <c r="G28" s="14" t="s">
        <v>29</v>
      </c>
      <c r="H28" s="7"/>
      <c r="I28" s="83" t="s">
        <v>2439</v>
      </c>
      <c r="J28" s="7" t="s">
        <v>30</v>
      </c>
      <c r="K28" s="7" t="s">
        <v>31</v>
      </c>
      <c r="L28" s="4"/>
    </row>
    <row r="29" spans="1:12" x14ac:dyDescent="0.25">
      <c r="A29" s="7"/>
      <c r="B29" s="18"/>
      <c r="D29" s="37"/>
      <c r="E29" s="37"/>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8"/>
    </sheetView>
  </sheetViews>
  <sheetFormatPr baseColWidth="10" defaultRowHeight="15" x14ac:dyDescent="0.25"/>
  <cols>
    <col min="1" max="1" width="14.28515625" customWidth="1"/>
    <col min="2" max="2" width="24.7109375" customWidth="1"/>
    <col min="3" max="3" width="39"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2214</v>
      </c>
      <c r="D4" t="s">
        <v>27</v>
      </c>
      <c r="E4" s="3">
        <v>6630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6262</v>
      </c>
      <c r="D10" s="21">
        <v>1991</v>
      </c>
      <c r="E10" s="21">
        <v>1992</v>
      </c>
      <c r="F10" s="81">
        <v>43</v>
      </c>
      <c r="G10" s="14" t="s">
        <v>29</v>
      </c>
      <c r="H10" s="12"/>
      <c r="I10" s="83" t="s">
        <v>2531</v>
      </c>
      <c r="J10" s="7" t="s">
        <v>30</v>
      </c>
      <c r="K10" s="7" t="s">
        <v>31</v>
      </c>
      <c r="L10" s="124" t="s">
        <v>32</v>
      </c>
    </row>
    <row r="11" spans="1:12" x14ac:dyDescent="0.25">
      <c r="A11" s="14" t="s">
        <v>73</v>
      </c>
      <c r="B11" s="10" t="s">
        <v>2082</v>
      </c>
      <c r="C11" s="20" t="s">
        <v>6262</v>
      </c>
      <c r="D11" s="21">
        <v>1991</v>
      </c>
      <c r="E11" s="21">
        <v>1992</v>
      </c>
      <c r="F11" s="81">
        <v>43</v>
      </c>
      <c r="G11" s="14" t="s">
        <v>29</v>
      </c>
      <c r="H11" s="7"/>
      <c r="I11" s="83" t="s">
        <v>2447</v>
      </c>
      <c r="J11" s="7" t="s">
        <v>30</v>
      </c>
      <c r="K11" s="7" t="s">
        <v>31</v>
      </c>
      <c r="L11" s="125"/>
    </row>
    <row r="12" spans="1:12" x14ac:dyDescent="0.25">
      <c r="A12" s="14" t="s">
        <v>87</v>
      </c>
      <c r="B12" s="10" t="s">
        <v>2082</v>
      </c>
      <c r="C12" s="20" t="s">
        <v>6262</v>
      </c>
      <c r="D12" s="21">
        <v>1991</v>
      </c>
      <c r="E12" s="21">
        <v>1992</v>
      </c>
      <c r="F12" s="81">
        <v>43</v>
      </c>
      <c r="G12" s="14" t="s">
        <v>29</v>
      </c>
      <c r="H12" s="7"/>
      <c r="I12" s="83" t="s">
        <v>2439</v>
      </c>
      <c r="J12" s="7" t="s">
        <v>30</v>
      </c>
      <c r="K12" s="7" t="s">
        <v>31</v>
      </c>
      <c r="L12" s="125"/>
    </row>
    <row r="13" spans="1:12" ht="30" customHeight="1" x14ac:dyDescent="0.25">
      <c r="A13" s="14" t="s">
        <v>88</v>
      </c>
      <c r="B13" s="10" t="s">
        <v>2082</v>
      </c>
      <c r="C13" s="20" t="s">
        <v>6262</v>
      </c>
      <c r="D13" s="21">
        <v>1991</v>
      </c>
      <c r="E13" s="21">
        <v>1992</v>
      </c>
      <c r="F13" s="81">
        <v>43</v>
      </c>
      <c r="G13" s="14" t="s">
        <v>29</v>
      </c>
      <c r="H13" s="7"/>
      <c r="I13" s="83" t="s">
        <v>2439</v>
      </c>
      <c r="J13" s="7" t="s">
        <v>30</v>
      </c>
      <c r="K13" s="7" t="s">
        <v>31</v>
      </c>
      <c r="L13" s="125"/>
    </row>
    <row r="14" spans="1:12" x14ac:dyDescent="0.25">
      <c r="A14" s="14" t="s">
        <v>89</v>
      </c>
      <c r="B14" s="10" t="s">
        <v>2082</v>
      </c>
      <c r="C14" s="20" t="s">
        <v>6263</v>
      </c>
      <c r="D14" s="21">
        <v>1992</v>
      </c>
      <c r="E14" s="21">
        <v>1992</v>
      </c>
      <c r="F14" s="81">
        <v>43</v>
      </c>
      <c r="G14" s="14" t="s">
        <v>29</v>
      </c>
      <c r="H14" s="7"/>
      <c r="I14" s="83" t="s">
        <v>2439</v>
      </c>
      <c r="J14" s="7" t="s">
        <v>30</v>
      </c>
      <c r="K14" s="7" t="s">
        <v>31</v>
      </c>
      <c r="L14" s="125"/>
    </row>
    <row r="15" spans="1:12" x14ac:dyDescent="0.25">
      <c r="A15" s="14" t="s">
        <v>90</v>
      </c>
      <c r="B15" s="10" t="s">
        <v>2082</v>
      </c>
      <c r="C15" s="20" t="s">
        <v>6263</v>
      </c>
      <c r="D15" s="21">
        <v>1990</v>
      </c>
      <c r="E15" s="21">
        <v>1990</v>
      </c>
      <c r="F15" s="81">
        <v>44</v>
      </c>
      <c r="G15" s="14" t="s">
        <v>29</v>
      </c>
      <c r="H15" s="7"/>
      <c r="I15" s="83" t="s">
        <v>2537</v>
      </c>
      <c r="J15" s="7" t="s">
        <v>30</v>
      </c>
      <c r="K15" s="7" t="s">
        <v>31</v>
      </c>
      <c r="L15" s="125"/>
    </row>
    <row r="16" spans="1:12" x14ac:dyDescent="0.25">
      <c r="A16" s="14" t="s">
        <v>91</v>
      </c>
      <c r="B16" s="10" t="s">
        <v>2082</v>
      </c>
      <c r="C16" s="20" t="s">
        <v>6263</v>
      </c>
      <c r="D16" s="21">
        <v>1990</v>
      </c>
      <c r="E16" s="21">
        <v>1990</v>
      </c>
      <c r="F16" s="81">
        <v>44</v>
      </c>
      <c r="G16" s="14" t="s">
        <v>29</v>
      </c>
      <c r="H16" s="7"/>
      <c r="I16" s="83" t="s">
        <v>2658</v>
      </c>
      <c r="J16" s="7" t="s">
        <v>30</v>
      </c>
      <c r="K16" s="7" t="s">
        <v>31</v>
      </c>
      <c r="L16" s="125"/>
    </row>
    <row r="17" spans="1:12" x14ac:dyDescent="0.25">
      <c r="A17" s="14" t="s">
        <v>92</v>
      </c>
      <c r="B17" s="10" t="s">
        <v>2082</v>
      </c>
      <c r="C17" s="20" t="s">
        <v>6263</v>
      </c>
      <c r="D17" s="21">
        <v>1992</v>
      </c>
      <c r="E17" s="21">
        <v>1992</v>
      </c>
      <c r="F17" s="81">
        <v>44</v>
      </c>
      <c r="G17" s="14" t="s">
        <v>29</v>
      </c>
      <c r="H17" s="7"/>
      <c r="I17" s="83" t="s">
        <v>2559</v>
      </c>
      <c r="J17" s="7" t="s">
        <v>30</v>
      </c>
      <c r="K17" s="7" t="s">
        <v>31</v>
      </c>
      <c r="L17" s="126"/>
    </row>
    <row r="18" spans="1:12" x14ac:dyDescent="0.25">
      <c r="A18" s="14" t="s">
        <v>93</v>
      </c>
      <c r="B18" s="10" t="s">
        <v>2082</v>
      </c>
      <c r="C18" s="20" t="s">
        <v>6263</v>
      </c>
      <c r="D18" s="21">
        <v>1990</v>
      </c>
      <c r="E18" s="21">
        <v>1990</v>
      </c>
      <c r="F18" s="81">
        <v>44</v>
      </c>
      <c r="G18" s="14" t="s">
        <v>29</v>
      </c>
      <c r="H18" s="7"/>
      <c r="I18" s="83" t="s">
        <v>2630</v>
      </c>
      <c r="J18" s="7" t="s">
        <v>30</v>
      </c>
      <c r="K18" s="7" t="s">
        <v>31</v>
      </c>
      <c r="L18" s="4"/>
    </row>
    <row r="19" spans="1:12" x14ac:dyDescent="0.25">
      <c r="A19" s="14" t="s">
        <v>94</v>
      </c>
      <c r="B19" s="10" t="s">
        <v>2082</v>
      </c>
      <c r="C19" s="20" t="s">
        <v>6263</v>
      </c>
      <c r="D19" s="21">
        <v>1990</v>
      </c>
      <c r="E19" s="21">
        <v>1990</v>
      </c>
      <c r="F19" s="81">
        <v>44</v>
      </c>
      <c r="G19" s="14" t="s">
        <v>29</v>
      </c>
      <c r="H19" s="7"/>
      <c r="I19" s="83" t="s">
        <v>2465</v>
      </c>
      <c r="J19" s="7" t="s">
        <v>30</v>
      </c>
      <c r="K19" s="7" t="s">
        <v>31</v>
      </c>
      <c r="L19" s="4"/>
    </row>
    <row r="20" spans="1:12" x14ac:dyDescent="0.25">
      <c r="A20" s="14" t="s">
        <v>95</v>
      </c>
      <c r="B20" s="15" t="s">
        <v>149</v>
      </c>
      <c r="C20" s="20" t="s">
        <v>6264</v>
      </c>
      <c r="D20" s="21">
        <v>1991</v>
      </c>
      <c r="E20" s="21">
        <v>1992</v>
      </c>
      <c r="F20" s="81">
        <v>45</v>
      </c>
      <c r="G20" s="14" t="s">
        <v>29</v>
      </c>
      <c r="H20" s="7"/>
      <c r="I20" s="83" t="s">
        <v>2439</v>
      </c>
      <c r="J20" s="7" t="s">
        <v>30</v>
      </c>
      <c r="K20" s="7" t="s">
        <v>31</v>
      </c>
      <c r="L20" s="4"/>
    </row>
    <row r="21" spans="1:12" x14ac:dyDescent="0.25">
      <c r="A21" s="14" t="s">
        <v>96</v>
      </c>
      <c r="B21" s="15" t="s">
        <v>149</v>
      </c>
      <c r="C21" s="20" t="s">
        <v>6264</v>
      </c>
      <c r="D21" s="21">
        <v>1990</v>
      </c>
      <c r="E21" s="21">
        <v>1991</v>
      </c>
      <c r="F21" s="81">
        <v>45</v>
      </c>
      <c r="G21" s="14" t="s">
        <v>29</v>
      </c>
      <c r="H21" s="7"/>
      <c r="I21" s="83" t="s">
        <v>2464</v>
      </c>
      <c r="J21" s="7" t="s">
        <v>30</v>
      </c>
      <c r="K21" s="7" t="s">
        <v>31</v>
      </c>
      <c r="L21" s="4"/>
    </row>
    <row r="22" spans="1:12" x14ac:dyDescent="0.25">
      <c r="A22" s="14" t="s">
        <v>97</v>
      </c>
      <c r="B22" s="15" t="s">
        <v>149</v>
      </c>
      <c r="C22" s="20" t="s">
        <v>6264</v>
      </c>
      <c r="D22" s="21">
        <v>1991</v>
      </c>
      <c r="E22" s="21">
        <v>1992</v>
      </c>
      <c r="F22" s="81">
        <v>45</v>
      </c>
      <c r="G22" s="14" t="s">
        <v>29</v>
      </c>
      <c r="H22" s="7"/>
      <c r="I22" s="83" t="s">
        <v>2499</v>
      </c>
      <c r="J22" s="7" t="s">
        <v>30</v>
      </c>
      <c r="K22" s="7" t="s">
        <v>31</v>
      </c>
      <c r="L22" s="4"/>
    </row>
    <row r="23" spans="1:12" x14ac:dyDescent="0.25">
      <c r="A23" s="14" t="s">
        <v>40</v>
      </c>
      <c r="B23" s="15" t="s">
        <v>149</v>
      </c>
      <c r="C23" s="20" t="s">
        <v>6264</v>
      </c>
      <c r="D23" s="21">
        <v>1991</v>
      </c>
      <c r="E23" s="21">
        <v>1992</v>
      </c>
      <c r="F23" s="81">
        <v>45</v>
      </c>
      <c r="G23" s="14" t="s">
        <v>29</v>
      </c>
      <c r="H23" s="7"/>
      <c r="I23" s="83" t="s">
        <v>2446</v>
      </c>
      <c r="J23" s="7" t="s">
        <v>30</v>
      </c>
      <c r="K23" s="7" t="s">
        <v>31</v>
      </c>
      <c r="L23" s="4"/>
    </row>
    <row r="24" spans="1:12" x14ac:dyDescent="0.25">
      <c r="A24" s="14" t="s">
        <v>51</v>
      </c>
      <c r="B24" s="15" t="s">
        <v>149</v>
      </c>
      <c r="C24" s="20" t="s">
        <v>6264</v>
      </c>
      <c r="D24" s="21">
        <v>1990</v>
      </c>
      <c r="E24" s="21">
        <v>1991</v>
      </c>
      <c r="F24" s="81">
        <v>45</v>
      </c>
      <c r="G24" s="14" t="s">
        <v>29</v>
      </c>
      <c r="H24" s="7"/>
      <c r="I24" s="83" t="s">
        <v>2473</v>
      </c>
      <c r="J24" s="7" t="s">
        <v>30</v>
      </c>
      <c r="K24" s="7" t="s">
        <v>31</v>
      </c>
      <c r="L24" s="4"/>
    </row>
    <row r="25" spans="1:12" x14ac:dyDescent="0.25">
      <c r="A25" s="14" t="s">
        <v>52</v>
      </c>
      <c r="B25" s="15" t="s">
        <v>149</v>
      </c>
      <c r="C25" s="20" t="s">
        <v>6264</v>
      </c>
      <c r="D25" s="21">
        <v>1991</v>
      </c>
      <c r="E25" s="21">
        <v>1992</v>
      </c>
      <c r="F25" s="81">
        <v>45</v>
      </c>
      <c r="G25" s="14" t="s">
        <v>29</v>
      </c>
      <c r="H25" s="7"/>
      <c r="I25" s="83" t="s">
        <v>2540</v>
      </c>
      <c r="J25" s="7" t="s">
        <v>30</v>
      </c>
      <c r="K25" s="7" t="s">
        <v>31</v>
      </c>
      <c r="L25" s="4"/>
    </row>
    <row r="26" spans="1:12" x14ac:dyDescent="0.25">
      <c r="A26" s="14" t="s">
        <v>53</v>
      </c>
      <c r="B26" s="18" t="s">
        <v>2215</v>
      </c>
      <c r="C26" s="20" t="s">
        <v>6265</v>
      </c>
      <c r="D26" s="21">
        <v>1991</v>
      </c>
      <c r="E26" s="21">
        <v>1991</v>
      </c>
      <c r="F26" s="81">
        <v>46</v>
      </c>
      <c r="G26" s="14" t="s">
        <v>29</v>
      </c>
      <c r="H26" s="7"/>
      <c r="I26" s="83" t="s">
        <v>2439</v>
      </c>
      <c r="J26" s="7" t="s">
        <v>30</v>
      </c>
      <c r="K26" s="7" t="s">
        <v>31</v>
      </c>
      <c r="L26" s="4"/>
    </row>
    <row r="27" spans="1:12" x14ac:dyDescent="0.25">
      <c r="A27" s="14" t="s">
        <v>42</v>
      </c>
      <c r="B27" s="18" t="s">
        <v>2215</v>
      </c>
      <c r="C27" s="20" t="s">
        <v>6265</v>
      </c>
      <c r="D27" s="21">
        <v>1992</v>
      </c>
      <c r="E27" s="21">
        <v>1992</v>
      </c>
      <c r="F27" s="81">
        <v>46</v>
      </c>
      <c r="G27" s="14" t="s">
        <v>29</v>
      </c>
      <c r="H27" s="7"/>
      <c r="I27" s="83" t="s">
        <v>2439</v>
      </c>
      <c r="J27" s="7" t="s">
        <v>30</v>
      </c>
      <c r="K27" s="7" t="s">
        <v>31</v>
      </c>
      <c r="L27" s="4"/>
    </row>
    <row r="28" spans="1:12" x14ac:dyDescent="0.25">
      <c r="A28" s="14" t="s">
        <v>54</v>
      </c>
      <c r="B28" s="18" t="s">
        <v>2215</v>
      </c>
      <c r="C28" s="20" t="s">
        <v>6265</v>
      </c>
      <c r="D28" s="21">
        <v>1991</v>
      </c>
      <c r="E28" s="21">
        <v>1991</v>
      </c>
      <c r="F28" s="81">
        <v>46</v>
      </c>
      <c r="G28" s="14" t="s">
        <v>29</v>
      </c>
      <c r="H28" s="7"/>
      <c r="I28" s="83" t="s">
        <v>2570</v>
      </c>
      <c r="J28" s="7" t="s">
        <v>30</v>
      </c>
      <c r="K28" s="7" t="s">
        <v>31</v>
      </c>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I10" sqref="I10:I26"/>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2183</v>
      </c>
      <c r="D4" t="s">
        <v>27</v>
      </c>
      <c r="E4" s="3">
        <v>6700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357</v>
      </c>
      <c r="C10" s="20" t="s">
        <v>6268</v>
      </c>
      <c r="D10" s="21">
        <v>1992</v>
      </c>
      <c r="E10" s="21">
        <v>1992</v>
      </c>
      <c r="F10" s="98">
        <v>1</v>
      </c>
      <c r="G10" s="14" t="s">
        <v>29</v>
      </c>
      <c r="H10" s="12"/>
      <c r="I10" s="111">
        <v>36</v>
      </c>
      <c r="J10" s="7" t="s">
        <v>30</v>
      </c>
      <c r="K10" s="7" t="s">
        <v>31</v>
      </c>
      <c r="L10" s="124" t="s">
        <v>32</v>
      </c>
    </row>
    <row r="11" spans="1:12" x14ac:dyDescent="0.25">
      <c r="A11" s="14" t="s">
        <v>73</v>
      </c>
      <c r="B11" s="10" t="s">
        <v>357</v>
      </c>
      <c r="C11" s="20" t="s">
        <v>6268</v>
      </c>
      <c r="D11" s="21">
        <v>1992</v>
      </c>
      <c r="E11" s="21">
        <v>1992</v>
      </c>
      <c r="F11" s="97">
        <v>1</v>
      </c>
      <c r="G11" s="14" t="s">
        <v>29</v>
      </c>
      <c r="H11" s="7"/>
      <c r="I11" s="111">
        <v>109</v>
      </c>
      <c r="J11" s="7" t="s">
        <v>30</v>
      </c>
      <c r="K11" s="7" t="s">
        <v>31</v>
      </c>
      <c r="L11" s="125"/>
    </row>
    <row r="12" spans="1:12" x14ac:dyDescent="0.25">
      <c r="A12" s="14" t="s">
        <v>87</v>
      </c>
      <c r="B12" s="10" t="s">
        <v>357</v>
      </c>
      <c r="C12" s="20" t="s">
        <v>6268</v>
      </c>
      <c r="D12" s="21">
        <v>1992</v>
      </c>
      <c r="E12" s="21">
        <v>1992</v>
      </c>
      <c r="F12" s="97">
        <v>1</v>
      </c>
      <c r="G12" s="14" t="s">
        <v>29</v>
      </c>
      <c r="H12" s="7"/>
      <c r="I12" s="111">
        <v>126</v>
      </c>
      <c r="J12" s="7" t="s">
        <v>30</v>
      </c>
      <c r="K12" s="7" t="s">
        <v>31</v>
      </c>
      <c r="L12" s="125"/>
    </row>
    <row r="13" spans="1:12" ht="30" customHeight="1" x14ac:dyDescent="0.25">
      <c r="A13" s="14" t="s">
        <v>88</v>
      </c>
      <c r="B13" s="10" t="s">
        <v>357</v>
      </c>
      <c r="C13" s="20" t="s">
        <v>6268</v>
      </c>
      <c r="D13" s="21">
        <v>1992</v>
      </c>
      <c r="E13" s="21">
        <v>1992</v>
      </c>
      <c r="F13" s="97">
        <v>1</v>
      </c>
      <c r="G13" s="14" t="s">
        <v>29</v>
      </c>
      <c r="H13" s="7"/>
      <c r="I13" s="111">
        <v>109</v>
      </c>
      <c r="J13" s="7" t="s">
        <v>30</v>
      </c>
      <c r="K13" s="7" t="s">
        <v>31</v>
      </c>
      <c r="L13" s="125"/>
    </row>
    <row r="14" spans="1:12" x14ac:dyDescent="0.25">
      <c r="A14" s="14" t="s">
        <v>89</v>
      </c>
      <c r="B14" s="10" t="s">
        <v>357</v>
      </c>
      <c r="C14" s="20" t="s">
        <v>6268</v>
      </c>
      <c r="D14" s="21">
        <v>1991</v>
      </c>
      <c r="E14" s="21">
        <v>1992</v>
      </c>
      <c r="F14" s="97">
        <v>1</v>
      </c>
      <c r="G14" s="14" t="s">
        <v>29</v>
      </c>
      <c r="H14" s="7"/>
      <c r="I14" s="111">
        <v>101</v>
      </c>
      <c r="J14" s="7" t="s">
        <v>30</v>
      </c>
      <c r="K14" s="7" t="s">
        <v>31</v>
      </c>
      <c r="L14" s="125"/>
    </row>
    <row r="15" spans="1:12" x14ac:dyDescent="0.25">
      <c r="A15" s="14" t="s">
        <v>90</v>
      </c>
      <c r="B15" s="10" t="s">
        <v>357</v>
      </c>
      <c r="C15" s="20" t="s">
        <v>6268</v>
      </c>
      <c r="D15" s="21">
        <v>1991</v>
      </c>
      <c r="E15" s="21">
        <v>1991</v>
      </c>
      <c r="F15" s="97">
        <v>1</v>
      </c>
      <c r="G15" s="14" t="s">
        <v>29</v>
      </c>
      <c r="H15" s="7"/>
      <c r="I15" s="111">
        <v>111</v>
      </c>
      <c r="J15" s="7" t="s">
        <v>30</v>
      </c>
      <c r="K15" s="7" t="s">
        <v>31</v>
      </c>
      <c r="L15" s="125"/>
    </row>
    <row r="16" spans="1:12" x14ac:dyDescent="0.25">
      <c r="A16" s="14" t="s">
        <v>91</v>
      </c>
      <c r="B16" s="10" t="s">
        <v>357</v>
      </c>
      <c r="C16" s="20" t="s">
        <v>6268</v>
      </c>
      <c r="D16" s="21">
        <v>1992</v>
      </c>
      <c r="E16" s="21">
        <v>1992</v>
      </c>
      <c r="F16" s="97">
        <v>2</v>
      </c>
      <c r="G16" s="14" t="s">
        <v>29</v>
      </c>
      <c r="H16" s="7"/>
      <c r="I16" s="111">
        <v>102</v>
      </c>
      <c r="J16" s="7" t="s">
        <v>30</v>
      </c>
      <c r="K16" s="7" t="s">
        <v>31</v>
      </c>
      <c r="L16" s="125"/>
    </row>
    <row r="17" spans="1:12" x14ac:dyDescent="0.25">
      <c r="A17" s="14" t="s">
        <v>92</v>
      </c>
      <c r="B17" s="15" t="s">
        <v>2082</v>
      </c>
      <c r="C17" s="20" t="s">
        <v>6266</v>
      </c>
      <c r="D17" s="21">
        <v>1991</v>
      </c>
      <c r="E17" s="21">
        <v>1992</v>
      </c>
      <c r="F17" s="97">
        <v>2</v>
      </c>
      <c r="G17" s="14" t="s">
        <v>29</v>
      </c>
      <c r="H17" s="7"/>
      <c r="I17" s="98">
        <v>170</v>
      </c>
      <c r="J17" s="7" t="s">
        <v>30</v>
      </c>
      <c r="K17" s="7" t="s">
        <v>31</v>
      </c>
      <c r="L17" s="126"/>
    </row>
    <row r="18" spans="1:12" x14ac:dyDescent="0.25">
      <c r="A18" s="14" t="s">
        <v>93</v>
      </c>
      <c r="B18" s="15" t="s">
        <v>2082</v>
      </c>
      <c r="C18" s="20" t="s">
        <v>6266</v>
      </c>
      <c r="D18" s="21">
        <v>1991</v>
      </c>
      <c r="E18" s="21">
        <v>1992</v>
      </c>
      <c r="F18" s="97">
        <v>2</v>
      </c>
      <c r="G18" s="14" t="s">
        <v>29</v>
      </c>
      <c r="H18" s="7"/>
      <c r="I18" s="112">
        <v>175</v>
      </c>
      <c r="J18" s="7" t="s">
        <v>30</v>
      </c>
      <c r="K18" s="7" t="s">
        <v>31</v>
      </c>
      <c r="L18" s="4"/>
    </row>
    <row r="19" spans="1:12" x14ac:dyDescent="0.25">
      <c r="A19" s="14" t="s">
        <v>94</v>
      </c>
      <c r="B19" s="15" t="s">
        <v>2082</v>
      </c>
      <c r="C19" s="20" t="s">
        <v>6266</v>
      </c>
      <c r="D19" s="21">
        <v>1991</v>
      </c>
      <c r="E19" s="21">
        <v>1992</v>
      </c>
      <c r="F19" s="97">
        <v>3</v>
      </c>
      <c r="G19" s="14" t="s">
        <v>29</v>
      </c>
      <c r="H19" s="7"/>
      <c r="I19" s="112">
        <v>171</v>
      </c>
      <c r="J19" s="7" t="s">
        <v>30</v>
      </c>
      <c r="K19" s="7" t="s">
        <v>31</v>
      </c>
      <c r="L19" s="4"/>
    </row>
    <row r="20" spans="1:12" x14ac:dyDescent="0.25">
      <c r="A20" s="14" t="s">
        <v>95</v>
      </c>
      <c r="B20" s="15" t="s">
        <v>2082</v>
      </c>
      <c r="C20" s="20" t="s">
        <v>6266</v>
      </c>
      <c r="D20" s="21">
        <v>1991</v>
      </c>
      <c r="E20" s="21">
        <v>1992</v>
      </c>
      <c r="F20" s="97">
        <v>3</v>
      </c>
      <c r="G20" s="14" t="s">
        <v>29</v>
      </c>
      <c r="H20" s="7"/>
      <c r="I20" s="112">
        <v>159</v>
      </c>
      <c r="J20" s="7" t="s">
        <v>30</v>
      </c>
      <c r="K20" s="7" t="s">
        <v>31</v>
      </c>
      <c r="L20" s="4"/>
    </row>
    <row r="21" spans="1:12" x14ac:dyDescent="0.25">
      <c r="A21" s="14" t="s">
        <v>96</v>
      </c>
      <c r="B21" s="15" t="s">
        <v>2082</v>
      </c>
      <c r="C21" s="20" t="s">
        <v>6267</v>
      </c>
      <c r="D21" s="21">
        <v>1992</v>
      </c>
      <c r="E21" s="21">
        <v>1992</v>
      </c>
      <c r="F21" s="97">
        <v>4</v>
      </c>
      <c r="G21" s="14" t="s">
        <v>29</v>
      </c>
      <c r="H21" s="7"/>
      <c r="I21" s="112">
        <v>158</v>
      </c>
      <c r="J21" s="7" t="s">
        <v>30</v>
      </c>
      <c r="K21" s="7" t="s">
        <v>31</v>
      </c>
      <c r="L21" s="4"/>
    </row>
    <row r="22" spans="1:12" x14ac:dyDescent="0.25">
      <c r="A22" s="14" t="s">
        <v>97</v>
      </c>
      <c r="B22" s="15" t="s">
        <v>2082</v>
      </c>
      <c r="C22" s="20" t="s">
        <v>6267</v>
      </c>
      <c r="D22" s="21">
        <v>1990</v>
      </c>
      <c r="E22" s="21">
        <v>1990</v>
      </c>
      <c r="F22" s="97">
        <v>4</v>
      </c>
      <c r="G22" s="14" t="s">
        <v>29</v>
      </c>
      <c r="H22" s="7"/>
      <c r="I22" s="112">
        <v>160</v>
      </c>
      <c r="J22" s="7" t="s">
        <v>30</v>
      </c>
      <c r="K22" s="7" t="s">
        <v>31</v>
      </c>
      <c r="L22" s="4"/>
    </row>
    <row r="23" spans="1:12" x14ac:dyDescent="0.25">
      <c r="A23" s="14" t="s">
        <v>40</v>
      </c>
      <c r="B23" s="15" t="s">
        <v>2082</v>
      </c>
      <c r="C23" s="20" t="s">
        <v>6267</v>
      </c>
      <c r="D23" s="21">
        <v>1990</v>
      </c>
      <c r="E23" s="21">
        <v>1990</v>
      </c>
      <c r="F23" s="97">
        <v>4</v>
      </c>
      <c r="G23" s="14" t="s">
        <v>29</v>
      </c>
      <c r="H23" s="7"/>
      <c r="I23" s="112">
        <v>184</v>
      </c>
      <c r="J23" s="7" t="s">
        <v>30</v>
      </c>
      <c r="K23" s="7" t="s">
        <v>31</v>
      </c>
      <c r="L23" s="4"/>
    </row>
    <row r="24" spans="1:12" x14ac:dyDescent="0.25">
      <c r="A24" s="14" t="s">
        <v>51</v>
      </c>
      <c r="B24" s="15" t="s">
        <v>2082</v>
      </c>
      <c r="C24" s="20" t="s">
        <v>6267</v>
      </c>
      <c r="D24" s="21">
        <v>1992</v>
      </c>
      <c r="E24" s="21">
        <v>1992</v>
      </c>
      <c r="F24" s="97">
        <v>5</v>
      </c>
      <c r="G24" s="14" t="s">
        <v>29</v>
      </c>
      <c r="H24" s="7"/>
      <c r="I24" s="112">
        <v>158</v>
      </c>
      <c r="J24" s="7" t="s">
        <v>30</v>
      </c>
      <c r="K24" s="7" t="s">
        <v>31</v>
      </c>
      <c r="L24" s="4"/>
    </row>
    <row r="25" spans="1:12" x14ac:dyDescent="0.25">
      <c r="A25" s="14" t="s">
        <v>52</v>
      </c>
      <c r="B25" s="15" t="s">
        <v>2082</v>
      </c>
      <c r="C25" s="20" t="s">
        <v>6267</v>
      </c>
      <c r="D25" s="21">
        <v>1990</v>
      </c>
      <c r="E25" s="21">
        <v>1990</v>
      </c>
      <c r="F25" s="97">
        <v>5</v>
      </c>
      <c r="G25" s="14" t="s">
        <v>29</v>
      </c>
      <c r="H25" s="7"/>
      <c r="I25" s="112">
        <v>177</v>
      </c>
      <c r="J25" s="7" t="s">
        <v>30</v>
      </c>
      <c r="K25" s="7" t="s">
        <v>31</v>
      </c>
      <c r="L25" s="4"/>
    </row>
    <row r="26" spans="1:12" x14ac:dyDescent="0.25">
      <c r="A26" s="14" t="s">
        <v>53</v>
      </c>
      <c r="B26" s="15" t="s">
        <v>2082</v>
      </c>
      <c r="C26" s="20" t="s">
        <v>6267</v>
      </c>
      <c r="D26" s="21">
        <v>1990</v>
      </c>
      <c r="E26" s="21">
        <v>1990</v>
      </c>
      <c r="F26" s="97">
        <v>6</v>
      </c>
      <c r="G26" s="14" t="s">
        <v>29</v>
      </c>
      <c r="H26" s="7"/>
      <c r="I26" s="112">
        <v>175</v>
      </c>
      <c r="J26" s="7" t="s">
        <v>30</v>
      </c>
      <c r="K26" s="7" t="s">
        <v>31</v>
      </c>
      <c r="L26" s="4"/>
    </row>
    <row r="27" spans="1:12" x14ac:dyDescent="0.25">
      <c r="A27" s="14"/>
      <c r="B27" s="18"/>
      <c r="C27" s="20"/>
      <c r="D27" s="21"/>
      <c r="E27" s="21"/>
      <c r="F27" s="97"/>
      <c r="G27" s="14"/>
      <c r="H27" s="7"/>
      <c r="I27" s="7"/>
      <c r="J27" s="7"/>
      <c r="K27" s="7"/>
      <c r="L27" s="4"/>
    </row>
    <row r="28" spans="1:12" x14ac:dyDescent="0.25">
      <c r="A28" s="7"/>
      <c r="B28" s="18"/>
      <c r="C28" s="22"/>
      <c r="D28" s="21"/>
      <c r="E28" s="21"/>
      <c r="F28" s="9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J10" sqref="J10:J17"/>
    </sheetView>
  </sheetViews>
  <sheetFormatPr baseColWidth="10" defaultRowHeight="15" x14ac:dyDescent="0.25"/>
  <cols>
    <col min="1" max="1" width="14.28515625" customWidth="1"/>
    <col min="2" max="2" width="24.7109375" customWidth="1"/>
    <col min="3" max="3" width="26.42578125" customWidth="1"/>
    <col min="4" max="4" width="12.7109375" customWidth="1"/>
    <col min="6" max="6" width="17.85546875" customWidth="1"/>
    <col min="12" max="12" width="33.85546875" customWidth="1"/>
  </cols>
  <sheetData>
    <row r="1" spans="1:12" ht="16.5" customHeight="1" x14ac:dyDescent="0.25"/>
    <row r="2" spans="1:12" x14ac:dyDescent="0.25">
      <c r="A2" t="s">
        <v>15</v>
      </c>
      <c r="C2" t="s">
        <v>25</v>
      </c>
      <c r="I2" t="s">
        <v>16</v>
      </c>
    </row>
    <row r="3" spans="1:12" x14ac:dyDescent="0.25">
      <c r="A3" t="s">
        <v>17</v>
      </c>
      <c r="C3" t="s">
        <v>28</v>
      </c>
      <c r="D3" t="s">
        <v>27</v>
      </c>
      <c r="E3" s="3">
        <v>100</v>
      </c>
      <c r="I3" t="s">
        <v>18</v>
      </c>
      <c r="J3" t="s">
        <v>19</v>
      </c>
      <c r="K3" t="s">
        <v>20</v>
      </c>
      <c r="L3" t="s">
        <v>21</v>
      </c>
    </row>
    <row r="4" spans="1:12" x14ac:dyDescent="0.25">
      <c r="A4" t="s">
        <v>22</v>
      </c>
      <c r="C4" t="s">
        <v>2216</v>
      </c>
      <c r="D4" t="s">
        <v>27</v>
      </c>
      <c r="E4" s="3">
        <v>6710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x14ac:dyDescent="0.25">
      <c r="A10" s="14" t="s">
        <v>72</v>
      </c>
      <c r="B10" s="10" t="s">
        <v>2082</v>
      </c>
      <c r="C10" s="20" t="s">
        <v>6269</v>
      </c>
      <c r="D10" s="21">
        <v>1991</v>
      </c>
      <c r="E10" s="21">
        <v>1992</v>
      </c>
      <c r="F10" s="97">
        <v>2</v>
      </c>
      <c r="G10" s="14" t="s">
        <v>29</v>
      </c>
      <c r="H10" s="12"/>
      <c r="I10" s="7">
        <v>153</v>
      </c>
      <c r="J10" s="7" t="s">
        <v>30</v>
      </c>
      <c r="K10" s="7" t="s">
        <v>31</v>
      </c>
      <c r="L10" s="124" t="s">
        <v>32</v>
      </c>
    </row>
    <row r="11" spans="1:12" x14ac:dyDescent="0.25">
      <c r="A11" s="14" t="s">
        <v>73</v>
      </c>
      <c r="B11" s="10" t="s">
        <v>2082</v>
      </c>
      <c r="C11" s="20" t="s">
        <v>6269</v>
      </c>
      <c r="D11" s="21">
        <v>1991</v>
      </c>
      <c r="E11" s="21">
        <v>1992</v>
      </c>
      <c r="F11" s="97">
        <v>2</v>
      </c>
      <c r="G11" s="14" t="s">
        <v>29</v>
      </c>
      <c r="H11" s="7"/>
      <c r="I11" s="7">
        <v>26</v>
      </c>
      <c r="J11" s="7" t="s">
        <v>30</v>
      </c>
      <c r="K11" s="7" t="s">
        <v>31</v>
      </c>
      <c r="L11" s="125"/>
    </row>
    <row r="12" spans="1:12" x14ac:dyDescent="0.25">
      <c r="A12" s="14" t="s">
        <v>87</v>
      </c>
      <c r="B12" s="10" t="s">
        <v>2082</v>
      </c>
      <c r="C12" s="20" t="s">
        <v>6269</v>
      </c>
      <c r="D12" s="21">
        <v>1991</v>
      </c>
      <c r="E12" s="21">
        <v>1992</v>
      </c>
      <c r="F12" s="97">
        <v>3</v>
      </c>
      <c r="G12" s="14" t="s">
        <v>29</v>
      </c>
      <c r="H12" s="7"/>
      <c r="I12" s="7">
        <v>206</v>
      </c>
      <c r="J12" s="7" t="s">
        <v>30</v>
      </c>
      <c r="K12" s="7" t="s">
        <v>31</v>
      </c>
      <c r="L12" s="125"/>
    </row>
    <row r="13" spans="1:12" ht="16.5" customHeight="1" x14ac:dyDescent="0.25">
      <c r="A13" s="14" t="s">
        <v>88</v>
      </c>
      <c r="B13" s="10" t="s">
        <v>2082</v>
      </c>
      <c r="C13" s="20" t="s">
        <v>6269</v>
      </c>
      <c r="D13" s="21">
        <v>1991</v>
      </c>
      <c r="E13" s="21">
        <v>1992</v>
      </c>
      <c r="F13" s="97">
        <v>3</v>
      </c>
      <c r="G13" s="14" t="s">
        <v>29</v>
      </c>
      <c r="H13" s="7"/>
      <c r="I13" s="7">
        <v>157</v>
      </c>
      <c r="J13" s="7" t="s">
        <v>30</v>
      </c>
      <c r="K13" s="7" t="s">
        <v>31</v>
      </c>
      <c r="L13" s="125"/>
    </row>
    <row r="14" spans="1:12" x14ac:dyDescent="0.25">
      <c r="A14" s="14" t="s">
        <v>89</v>
      </c>
      <c r="B14" s="10" t="s">
        <v>2082</v>
      </c>
      <c r="C14" s="20" t="s">
        <v>6270</v>
      </c>
      <c r="D14" s="21">
        <v>1992</v>
      </c>
      <c r="E14" s="21">
        <v>1992</v>
      </c>
      <c r="F14" s="97">
        <v>3</v>
      </c>
      <c r="G14" s="14" t="s">
        <v>29</v>
      </c>
      <c r="H14" s="7"/>
      <c r="I14" s="7">
        <v>150</v>
      </c>
      <c r="J14" s="7" t="s">
        <v>30</v>
      </c>
      <c r="K14" s="7" t="s">
        <v>31</v>
      </c>
      <c r="L14" s="125"/>
    </row>
    <row r="15" spans="1:12" x14ac:dyDescent="0.25">
      <c r="A15" s="14" t="s">
        <v>90</v>
      </c>
      <c r="B15" s="10" t="s">
        <v>2082</v>
      </c>
      <c r="C15" s="20" t="s">
        <v>6270</v>
      </c>
      <c r="D15" s="21">
        <v>1990</v>
      </c>
      <c r="E15" s="21">
        <v>1990</v>
      </c>
      <c r="F15" s="97">
        <v>3</v>
      </c>
      <c r="G15" s="14" t="s">
        <v>29</v>
      </c>
      <c r="H15" s="7"/>
      <c r="I15" s="7">
        <v>157</v>
      </c>
      <c r="J15" s="7" t="s">
        <v>30</v>
      </c>
      <c r="K15" s="7" t="s">
        <v>31</v>
      </c>
      <c r="L15" s="125"/>
    </row>
    <row r="16" spans="1:12" x14ac:dyDescent="0.25">
      <c r="A16" s="14" t="s">
        <v>91</v>
      </c>
      <c r="B16" s="10" t="s">
        <v>2082</v>
      </c>
      <c r="C16" s="20" t="s">
        <v>6270</v>
      </c>
      <c r="D16" s="21">
        <v>1990</v>
      </c>
      <c r="E16" s="21">
        <v>1990</v>
      </c>
      <c r="F16" s="97">
        <v>3</v>
      </c>
      <c r="G16" s="14" t="s">
        <v>29</v>
      </c>
      <c r="H16" s="7"/>
      <c r="I16" s="7">
        <v>110</v>
      </c>
      <c r="J16" s="7" t="s">
        <v>30</v>
      </c>
      <c r="K16" s="7" t="s">
        <v>31</v>
      </c>
      <c r="L16" s="125"/>
    </row>
    <row r="17" spans="1:12" x14ac:dyDescent="0.25">
      <c r="A17" s="14" t="s">
        <v>92</v>
      </c>
      <c r="B17" s="10" t="s">
        <v>2082</v>
      </c>
      <c r="C17" s="20" t="s">
        <v>6270</v>
      </c>
      <c r="D17" s="21">
        <v>1992</v>
      </c>
      <c r="E17" s="21">
        <v>1992</v>
      </c>
      <c r="F17" s="97">
        <v>3</v>
      </c>
      <c r="G17" s="14" t="s">
        <v>29</v>
      </c>
      <c r="H17" s="7"/>
      <c r="I17" s="7">
        <v>148</v>
      </c>
      <c r="J17" s="7" t="s">
        <v>30</v>
      </c>
      <c r="K17" s="7" t="s">
        <v>31</v>
      </c>
      <c r="L17" s="126"/>
    </row>
    <row r="18" spans="1:12" x14ac:dyDescent="0.25">
      <c r="A18" s="14"/>
      <c r="B18" s="15"/>
      <c r="C18" s="20"/>
      <c r="D18" s="21"/>
      <c r="E18" s="21"/>
      <c r="F18" s="10"/>
      <c r="G18" s="14"/>
      <c r="H18" s="7"/>
      <c r="I18" s="7"/>
      <c r="J18" s="7"/>
      <c r="K18" s="7"/>
      <c r="L18" s="4"/>
    </row>
    <row r="19" spans="1:12" x14ac:dyDescent="0.25">
      <c r="A19" s="14"/>
      <c r="B19" s="15"/>
      <c r="C19" s="20"/>
      <c r="D19" s="21"/>
      <c r="E19" s="21"/>
      <c r="F19" s="7"/>
      <c r="G19" s="14"/>
      <c r="H19" s="7"/>
      <c r="I19" s="7"/>
      <c r="J19" s="7"/>
      <c r="K19" s="7"/>
      <c r="L19" s="4"/>
    </row>
    <row r="20" spans="1:12" x14ac:dyDescent="0.25">
      <c r="A20" s="14"/>
      <c r="B20" s="15"/>
      <c r="C20" s="20"/>
      <c r="D20" s="21"/>
      <c r="E20" s="21"/>
      <c r="F20" s="7"/>
      <c r="G20" s="14"/>
      <c r="H20" s="7"/>
      <c r="I20" s="7"/>
      <c r="J20" s="7"/>
      <c r="K20" s="7"/>
      <c r="L20" s="4"/>
    </row>
    <row r="21" spans="1:12" x14ac:dyDescent="0.25">
      <c r="A21" s="14"/>
      <c r="B21" s="18"/>
      <c r="C21" s="20"/>
      <c r="D21" s="21"/>
      <c r="E21" s="21"/>
      <c r="F21" s="7"/>
      <c r="G21" s="14"/>
      <c r="H21" s="7"/>
      <c r="I21" s="7"/>
      <c r="J21" s="7"/>
      <c r="K21" s="7"/>
      <c r="L21" s="4"/>
    </row>
    <row r="22" spans="1:12" x14ac:dyDescent="0.25">
      <c r="A22" s="14"/>
      <c r="B22" s="18"/>
      <c r="C22" s="20"/>
      <c r="D22" s="21"/>
      <c r="E22" s="21"/>
      <c r="F22" s="7"/>
      <c r="G22" s="14"/>
      <c r="H22" s="7"/>
      <c r="I22" s="7"/>
      <c r="J22" s="7"/>
      <c r="K22" s="7"/>
      <c r="L22" s="4"/>
    </row>
    <row r="23" spans="1:12" x14ac:dyDescent="0.25">
      <c r="A23" s="14"/>
      <c r="B23" s="18"/>
      <c r="C23" s="20"/>
      <c r="D23" s="21"/>
      <c r="E23" s="21"/>
      <c r="F23" s="7"/>
      <c r="G23" s="14"/>
      <c r="H23" s="7"/>
      <c r="I23" s="7"/>
      <c r="J23" s="7"/>
      <c r="K23" s="7"/>
      <c r="L23" s="4"/>
    </row>
    <row r="24" spans="1:12" x14ac:dyDescent="0.25">
      <c r="A24" s="14"/>
      <c r="B24" s="18"/>
      <c r="C24" s="20"/>
      <c r="D24" s="21"/>
      <c r="E24" s="21"/>
      <c r="F24" s="7"/>
      <c r="G24" s="14"/>
      <c r="H24" s="7"/>
      <c r="I24" s="7"/>
      <c r="J24" s="7"/>
      <c r="K24" s="7"/>
      <c r="L24" s="4"/>
    </row>
    <row r="25" spans="1:12" x14ac:dyDescent="0.25">
      <c r="A25" s="14"/>
      <c r="B25" s="18"/>
      <c r="C25" s="20"/>
      <c r="D25" s="21"/>
      <c r="E25" s="21"/>
      <c r="F25" s="7"/>
      <c r="G25" s="14"/>
      <c r="H25" s="7"/>
      <c r="I25" s="7"/>
      <c r="J25" s="7"/>
      <c r="K25" s="7"/>
      <c r="L25" s="4"/>
    </row>
    <row r="26" spans="1:12" x14ac:dyDescent="0.25">
      <c r="A26" s="14"/>
      <c r="B26" s="18"/>
      <c r="C26" s="20"/>
      <c r="D26" s="21"/>
      <c r="E26" s="21"/>
      <c r="F26" s="7"/>
      <c r="G26" s="14"/>
      <c r="H26" s="7"/>
      <c r="I26" s="7"/>
      <c r="J26" s="7"/>
      <c r="K26" s="7"/>
      <c r="L26" s="4"/>
    </row>
    <row r="27" spans="1:12" x14ac:dyDescent="0.25">
      <c r="A27" s="14"/>
      <c r="B27" s="18"/>
      <c r="C27" s="20"/>
      <c r="D27" s="21"/>
      <c r="E27" s="21"/>
      <c r="F27" s="7"/>
      <c r="G27" s="14"/>
      <c r="H27" s="7"/>
      <c r="I27" s="7"/>
      <c r="J27" s="7"/>
      <c r="K27" s="7"/>
      <c r="L27" s="4"/>
    </row>
    <row r="28" spans="1:12" x14ac:dyDescent="0.25">
      <c r="A28" s="7"/>
      <c r="B28" s="18"/>
      <c r="C28" s="22"/>
      <c r="D28" s="21"/>
      <c r="E28" s="21"/>
      <c r="F28" s="7"/>
      <c r="G28" s="14"/>
      <c r="H28" s="7"/>
      <c r="I28" s="7"/>
      <c r="J28" s="7"/>
      <c r="K28" s="7"/>
      <c r="L28" s="4"/>
    </row>
    <row r="29" spans="1:12" x14ac:dyDescent="0.25">
      <c r="A29" s="7"/>
      <c r="B29" s="18"/>
      <c r="C29" s="22"/>
      <c r="D29" s="21"/>
      <c r="E29" s="21"/>
      <c r="F29" s="7"/>
      <c r="G29" s="14"/>
      <c r="H29" s="7"/>
      <c r="I29" s="7"/>
      <c r="J29" s="7"/>
      <c r="K29" s="7"/>
      <c r="L29" s="4"/>
    </row>
    <row r="30" spans="1:12" x14ac:dyDescent="0.25">
      <c r="A30" s="7"/>
      <c r="B30" s="18"/>
      <c r="C30" s="22"/>
      <c r="D30" s="21"/>
      <c r="E30" s="21"/>
      <c r="F30" s="7"/>
      <c r="G30" s="14"/>
      <c r="H30" s="7"/>
      <c r="I30" s="7"/>
      <c r="J30" s="7"/>
      <c r="K30" s="7"/>
      <c r="L30" s="4"/>
    </row>
    <row r="31" spans="1:12" x14ac:dyDescent="0.25">
      <c r="A31" s="7"/>
      <c r="B31" s="18"/>
      <c r="C31" s="22"/>
      <c r="D31" s="21"/>
      <c r="E31" s="21"/>
      <c r="F31" s="7"/>
      <c r="G31" s="14"/>
      <c r="H31" s="7"/>
      <c r="I31" s="7"/>
      <c r="J31" s="7"/>
      <c r="K31" s="7"/>
      <c r="L31" s="4"/>
    </row>
    <row r="32" spans="1:12" x14ac:dyDescent="0.25">
      <c r="A32" s="7"/>
      <c r="B32" s="18"/>
      <c r="C32" s="20"/>
      <c r="D32" s="21"/>
      <c r="E32" s="21"/>
      <c r="F32" s="7"/>
      <c r="G32" s="14"/>
      <c r="H32" s="7"/>
      <c r="I32" s="7"/>
      <c r="J32" s="7"/>
      <c r="K32" s="7"/>
      <c r="L32" s="4"/>
    </row>
    <row r="33" spans="1:12" x14ac:dyDescent="0.25">
      <c r="A33" s="7"/>
      <c r="B33" s="18"/>
      <c r="C33" s="20"/>
      <c r="D33" s="21"/>
      <c r="E33" s="21"/>
      <c r="F33" s="7"/>
      <c r="G33" s="14"/>
      <c r="H33" s="7"/>
      <c r="I33" s="7"/>
      <c r="J33" s="7"/>
      <c r="K33" s="7"/>
      <c r="L33" s="4"/>
    </row>
    <row r="34" spans="1:12" x14ac:dyDescent="0.25">
      <c r="A34" s="7"/>
      <c r="B34" s="18"/>
      <c r="C34" s="20"/>
      <c r="D34" s="21"/>
      <c r="E34" s="21"/>
      <c r="F34" s="7"/>
      <c r="G34" s="14"/>
      <c r="H34" s="7"/>
      <c r="I34" s="7"/>
      <c r="J34" s="7"/>
      <c r="K34" s="7"/>
      <c r="L34" s="4"/>
    </row>
    <row r="35" spans="1:12" x14ac:dyDescent="0.25">
      <c r="A35" s="7"/>
      <c r="B35" s="18"/>
      <c r="C35" s="20"/>
      <c r="D35" s="21"/>
      <c r="E35" s="21"/>
      <c r="F35" s="7"/>
      <c r="G35" s="14"/>
      <c r="H35" s="7"/>
      <c r="I35" s="7"/>
      <c r="J35" s="7"/>
      <c r="K35" s="7"/>
      <c r="L35" s="4"/>
    </row>
    <row r="36" spans="1:12" x14ac:dyDescent="0.25">
      <c r="A36" s="7"/>
      <c r="B36" s="18"/>
      <c r="C36" s="20"/>
      <c r="D36" s="21"/>
      <c r="E36" s="21"/>
      <c r="F36" s="7"/>
      <c r="G36" s="14"/>
      <c r="H36" s="7"/>
      <c r="I36" s="7"/>
      <c r="J36" s="7"/>
      <c r="K36" s="7"/>
      <c r="L36" s="4"/>
    </row>
    <row r="37" spans="1:12" x14ac:dyDescent="0.25">
      <c r="A37" s="7"/>
      <c r="B37" s="18"/>
      <c r="C37" s="20"/>
      <c r="D37" s="21"/>
      <c r="E37" s="21"/>
      <c r="F37" s="7"/>
      <c r="G37" s="14"/>
      <c r="H37" s="7"/>
      <c r="I37" s="7"/>
      <c r="J37" s="7"/>
      <c r="K37" s="7"/>
      <c r="L37" s="4"/>
    </row>
    <row r="38" spans="1:12" x14ac:dyDescent="0.25">
      <c r="A38" s="7"/>
      <c r="B38" s="18"/>
      <c r="C38" s="20"/>
      <c r="D38" s="21"/>
      <c r="E38" s="21"/>
      <c r="F38" s="7"/>
      <c r="G38" s="14"/>
      <c r="H38" s="7"/>
      <c r="I38" s="7"/>
      <c r="J38" s="7"/>
      <c r="K38" s="7"/>
      <c r="L38" s="4"/>
    </row>
    <row r="39" spans="1:12" x14ac:dyDescent="0.25">
      <c r="A39" s="7"/>
      <c r="B39" s="18"/>
      <c r="C39" s="20"/>
      <c r="D39" s="21"/>
      <c r="E39" s="21"/>
      <c r="F39" s="7"/>
      <c r="G39" s="14"/>
      <c r="H39" s="7"/>
      <c r="I39" s="7"/>
      <c r="J39" s="7"/>
      <c r="K39" s="7"/>
      <c r="L39" s="4"/>
    </row>
    <row r="40" spans="1:12" x14ac:dyDescent="0.25">
      <c r="A40" s="7"/>
      <c r="B40" s="18"/>
      <c r="C40" s="20"/>
      <c r="D40" s="21"/>
      <c r="E40" s="21"/>
      <c r="F40" s="7"/>
      <c r="G40" s="14"/>
      <c r="H40" s="7"/>
      <c r="I40" s="7"/>
      <c r="J40" s="7"/>
      <c r="K40" s="7"/>
      <c r="L40" s="4"/>
    </row>
    <row r="41" spans="1:12" x14ac:dyDescent="0.25">
      <c r="A41" s="2"/>
      <c r="B41" s="2"/>
      <c r="C41" s="20"/>
      <c r="D41" s="21"/>
      <c r="E41" s="21"/>
      <c r="F41" s="2"/>
      <c r="G41" s="14"/>
      <c r="H41" s="2"/>
      <c r="I41" s="2"/>
      <c r="J41" s="2"/>
      <c r="K41" s="2"/>
      <c r="L41" s="4"/>
    </row>
    <row r="42" spans="1:12" x14ac:dyDescent="0.25">
      <c r="A42" s="2"/>
      <c r="B42" s="2"/>
      <c r="C42" s="20"/>
      <c r="D42" s="21"/>
      <c r="E42" s="21"/>
      <c r="F42" s="2"/>
      <c r="G42" s="14"/>
      <c r="H42" s="2"/>
      <c r="I42" s="2"/>
      <c r="J42" s="2"/>
      <c r="K42" s="2"/>
      <c r="L42" s="4"/>
    </row>
    <row r="43" spans="1:12" x14ac:dyDescent="0.25">
      <c r="A43" s="2"/>
      <c r="B43" s="2"/>
      <c r="C43" s="2"/>
      <c r="D43" s="2"/>
      <c r="E43" s="2"/>
      <c r="F43" s="2"/>
      <c r="G43" s="14"/>
      <c r="H43" s="2"/>
      <c r="I43" s="2"/>
      <c r="J43" s="2"/>
      <c r="K43" s="2"/>
      <c r="L43" s="4"/>
    </row>
    <row r="44" spans="1:12" x14ac:dyDescent="0.25">
      <c r="A44" s="2"/>
      <c r="B44" s="2"/>
      <c r="C44" s="2"/>
      <c r="D44" s="2"/>
      <c r="E44" s="2"/>
      <c r="F44" s="2"/>
      <c r="G44" s="14"/>
      <c r="H44" s="2"/>
      <c r="I44" s="2"/>
      <c r="J44" s="2"/>
      <c r="K44" s="2"/>
      <c r="L44" s="4"/>
    </row>
    <row r="45" spans="1:12" x14ac:dyDescent="0.25">
      <c r="A45" s="2"/>
      <c r="B45" s="2"/>
      <c r="C45" s="2"/>
      <c r="D45" s="2"/>
      <c r="E45" s="2"/>
      <c r="F45" s="2"/>
      <c r="G45" s="14"/>
      <c r="H45" s="2"/>
      <c r="I45" s="2"/>
      <c r="J45" s="2"/>
      <c r="K45" s="2"/>
      <c r="L45" s="4"/>
    </row>
    <row r="46" spans="1:12" x14ac:dyDescent="0.25">
      <c r="A46" s="2"/>
      <c r="B46" s="2"/>
      <c r="C46" s="2"/>
      <c r="D46" s="2"/>
      <c r="E46" s="2"/>
      <c r="F46" s="2"/>
      <c r="G46" s="14"/>
      <c r="H46" s="2"/>
      <c r="I46" s="2"/>
      <c r="J46" s="2"/>
      <c r="K46" s="2"/>
      <c r="L46" s="4"/>
    </row>
    <row r="47" spans="1:12" x14ac:dyDescent="0.25">
      <c r="A47" s="2"/>
      <c r="B47" s="2"/>
      <c r="C47" s="2"/>
      <c r="D47" s="2"/>
      <c r="E47" s="2"/>
      <c r="F47" s="2"/>
      <c r="G47" s="14"/>
      <c r="H47" s="2"/>
      <c r="I47" s="2"/>
      <c r="J47" s="2"/>
      <c r="K47" s="2"/>
      <c r="L47" s="4"/>
    </row>
    <row r="48" spans="1:12" x14ac:dyDescent="0.25">
      <c r="A48" s="2"/>
      <c r="B48" s="2"/>
      <c r="C48" s="2"/>
      <c r="D48" s="2"/>
      <c r="E48" s="2"/>
      <c r="F48" s="2"/>
      <c r="G48" s="14"/>
      <c r="H48" s="2"/>
      <c r="I48" s="2"/>
      <c r="J48" s="2"/>
      <c r="K48" s="2"/>
      <c r="L48" s="4"/>
    </row>
    <row r="49" spans="1:12" x14ac:dyDescent="0.25">
      <c r="A49" s="2"/>
      <c r="B49" s="2"/>
      <c r="C49" s="2"/>
      <c r="D49" s="2"/>
      <c r="E49" s="2"/>
      <c r="F49" s="2"/>
      <c r="G49" s="14"/>
      <c r="H49" s="2"/>
      <c r="I49" s="2"/>
      <c r="J49" s="2"/>
      <c r="K49" s="2"/>
      <c r="L49" s="4"/>
    </row>
    <row r="50" spans="1:12" x14ac:dyDescent="0.25">
      <c r="A50" s="2"/>
      <c r="B50" s="2"/>
      <c r="C50" s="2"/>
      <c r="D50" s="2"/>
      <c r="E50" s="2"/>
      <c r="F50" s="2"/>
      <c r="G50" s="14"/>
      <c r="H50" s="2"/>
      <c r="I50" s="2"/>
      <c r="J50" s="2"/>
      <c r="K50" s="2"/>
      <c r="L50" s="4"/>
    </row>
    <row r="51" spans="1:12" x14ac:dyDescent="0.25">
      <c r="A51" s="2"/>
      <c r="B51" s="2"/>
      <c r="C51" s="2"/>
      <c r="D51" s="2"/>
      <c r="E51" s="2"/>
      <c r="F51" s="2"/>
      <c r="G51" s="14"/>
      <c r="H51" s="2"/>
      <c r="I51" s="2"/>
      <c r="J51" s="2"/>
      <c r="K51" s="2"/>
      <c r="L51" s="4"/>
    </row>
    <row r="52" spans="1:12" x14ac:dyDescent="0.25">
      <c r="A52" s="2"/>
      <c r="B52" s="2"/>
      <c r="C52" s="2"/>
      <c r="D52" s="2"/>
      <c r="E52" s="2"/>
      <c r="F52" s="2"/>
      <c r="G52" s="14"/>
      <c r="H52" s="2"/>
      <c r="I52" s="2"/>
      <c r="J52" s="2"/>
      <c r="K52" s="2"/>
      <c r="L52" s="4"/>
    </row>
    <row r="53" spans="1:12" x14ac:dyDescent="0.25">
      <c r="A53" s="2"/>
      <c r="B53" s="2"/>
      <c r="C53" s="2"/>
      <c r="D53" s="2"/>
      <c r="E53" s="2"/>
      <c r="F53" s="2"/>
      <c r="G53" s="14"/>
      <c r="H53" s="2"/>
      <c r="I53" s="2"/>
      <c r="J53" s="2"/>
      <c r="K53" s="2"/>
      <c r="L53" s="4"/>
    </row>
    <row r="54" spans="1:12" x14ac:dyDescent="0.25">
      <c r="A54" s="2"/>
      <c r="B54" s="2"/>
      <c r="C54" s="2"/>
      <c r="D54" s="2"/>
      <c r="E54" s="2"/>
      <c r="F54" s="2"/>
      <c r="G54" s="14"/>
      <c r="H54" s="2"/>
      <c r="I54" s="2"/>
      <c r="J54" s="2"/>
      <c r="K54" s="2"/>
      <c r="L54" s="4"/>
    </row>
    <row r="55" spans="1:12" x14ac:dyDescent="0.25">
      <c r="A55" s="2"/>
      <c r="B55" s="2"/>
      <c r="C55" s="2"/>
      <c r="D55" s="2"/>
      <c r="E55" s="2"/>
      <c r="F55" s="2"/>
      <c r="G55" s="14"/>
      <c r="H55" s="2"/>
      <c r="I55" s="2"/>
      <c r="J55" s="2"/>
      <c r="K55" s="2"/>
      <c r="L55" s="4"/>
    </row>
    <row r="56" spans="1:12" x14ac:dyDescent="0.25">
      <c r="A56" s="2"/>
      <c r="B56" s="2"/>
      <c r="C56" s="2"/>
      <c r="D56" s="2"/>
      <c r="E56" s="2"/>
      <c r="F56" s="2"/>
      <c r="G56" s="14"/>
      <c r="H56" s="2"/>
      <c r="I56" s="2"/>
      <c r="J56" s="2"/>
      <c r="K56" s="2"/>
      <c r="L56" s="4"/>
    </row>
    <row r="57" spans="1:12" x14ac:dyDescent="0.25">
      <c r="A57" s="2"/>
      <c r="B57" s="2"/>
      <c r="C57" s="2"/>
      <c r="D57" s="2"/>
      <c r="E57" s="2"/>
      <c r="F57" s="2"/>
      <c r="G57" s="14"/>
      <c r="H57" s="2"/>
      <c r="I57" s="2"/>
      <c r="J57" s="2"/>
      <c r="K57" s="2"/>
      <c r="L57" s="4"/>
    </row>
    <row r="58" spans="1:12" x14ac:dyDescent="0.25">
      <c r="A58" s="2"/>
      <c r="B58" s="2"/>
      <c r="C58" s="2"/>
      <c r="D58" s="2"/>
      <c r="E58" s="2"/>
      <c r="F58" s="2"/>
      <c r="G58" s="14"/>
      <c r="H58" s="2"/>
      <c r="I58" s="2"/>
      <c r="J58" s="2"/>
      <c r="K58" s="2"/>
      <c r="L58" s="4"/>
    </row>
    <row r="59" spans="1:12" x14ac:dyDescent="0.25">
      <c r="A59" s="2"/>
      <c r="B59" s="2"/>
      <c r="C59" s="2"/>
      <c r="D59" s="2"/>
      <c r="E59" s="2"/>
      <c r="F59" s="2"/>
      <c r="G59" s="14"/>
      <c r="H59" s="2"/>
      <c r="I59" s="2"/>
      <c r="J59" s="2"/>
      <c r="K59" s="2"/>
      <c r="L59" s="4"/>
    </row>
    <row r="60" spans="1:12" x14ac:dyDescent="0.25">
      <c r="A60" s="2"/>
      <c r="B60" s="2"/>
      <c r="C60" s="2"/>
      <c r="D60" s="2"/>
      <c r="E60" s="2"/>
      <c r="F60" s="2"/>
      <c r="G60" s="14"/>
      <c r="H60" s="2"/>
      <c r="I60" s="2"/>
      <c r="J60" s="2"/>
      <c r="K60" s="2"/>
      <c r="L60" s="4"/>
    </row>
    <row r="61" spans="1:12" x14ac:dyDescent="0.25">
      <c r="A61" s="2"/>
      <c r="B61" s="2"/>
      <c r="C61" s="2"/>
      <c r="D61" s="2"/>
      <c r="E61" s="2"/>
      <c r="F61" s="2"/>
      <c r="G61" s="14"/>
      <c r="H61" s="2"/>
      <c r="I61" s="2"/>
      <c r="J61" s="2"/>
      <c r="K61" s="2"/>
      <c r="L61" s="4"/>
    </row>
  </sheetData>
  <mergeCells count="10">
    <mergeCell ref="F7:H8"/>
    <mergeCell ref="A7:A9"/>
    <mergeCell ref="B7:B9"/>
    <mergeCell ref="C7:C9"/>
    <mergeCell ref="D7:E8"/>
    <mergeCell ref="I7:I9"/>
    <mergeCell ref="J7:J9"/>
    <mergeCell ref="K7:K9"/>
    <mergeCell ref="L7:L9"/>
    <mergeCell ref="L10:L17"/>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C11" sqref="C11"/>
    </sheetView>
  </sheetViews>
  <sheetFormatPr baseColWidth="10" defaultRowHeight="15" x14ac:dyDescent="0.25"/>
  <cols>
    <col min="1" max="1" width="14.28515625" customWidth="1"/>
    <col min="2" max="2" width="24.7109375" customWidth="1"/>
    <col min="3" max="3" width="26.42578125" style="128" customWidth="1"/>
    <col min="4" max="4" width="12.7109375" customWidth="1"/>
    <col min="6" max="6" width="17.85546875" customWidth="1"/>
    <col min="12" max="12" width="33.85546875" customWidth="1"/>
  </cols>
  <sheetData>
    <row r="1" spans="1:12" ht="16.5" customHeight="1" x14ac:dyDescent="0.25"/>
    <row r="2" spans="1:12" x14ac:dyDescent="0.25">
      <c r="A2" t="s">
        <v>15</v>
      </c>
      <c r="C2" s="128" t="s">
        <v>25</v>
      </c>
      <c r="I2" t="s">
        <v>16</v>
      </c>
    </row>
    <row r="3" spans="1:12" x14ac:dyDescent="0.25">
      <c r="A3" t="s">
        <v>17</v>
      </c>
      <c r="C3" s="128" t="s">
        <v>28</v>
      </c>
      <c r="D3" t="s">
        <v>27</v>
      </c>
      <c r="E3" s="3">
        <v>100</v>
      </c>
      <c r="I3" t="s">
        <v>18</v>
      </c>
      <c r="J3" t="s">
        <v>19</v>
      </c>
      <c r="K3" t="s">
        <v>20</v>
      </c>
      <c r="L3" t="s">
        <v>21</v>
      </c>
    </row>
    <row r="4" spans="1:12" x14ac:dyDescent="0.25">
      <c r="A4" t="s">
        <v>22</v>
      </c>
      <c r="C4" s="128" t="s">
        <v>2217</v>
      </c>
      <c r="D4" t="s">
        <v>27</v>
      </c>
      <c r="E4" s="3">
        <v>6720</v>
      </c>
      <c r="F4" s="6"/>
    </row>
    <row r="5" spans="1:12" x14ac:dyDescent="0.25">
      <c r="A5" t="s">
        <v>23</v>
      </c>
      <c r="I5" t="s">
        <v>24</v>
      </c>
    </row>
    <row r="6" spans="1:12" ht="9" customHeight="1" x14ac:dyDescent="0.25"/>
    <row r="7" spans="1:12" x14ac:dyDescent="0.25">
      <c r="A7" s="122" t="s">
        <v>0</v>
      </c>
      <c r="B7" s="121" t="s">
        <v>26</v>
      </c>
      <c r="C7" s="123" t="s">
        <v>2</v>
      </c>
      <c r="D7" s="121" t="s">
        <v>3</v>
      </c>
      <c r="E7" s="121"/>
      <c r="F7" s="121" t="s">
        <v>4</v>
      </c>
      <c r="G7" s="121"/>
      <c r="H7" s="121"/>
      <c r="I7" s="121" t="s">
        <v>5</v>
      </c>
      <c r="J7" s="121" t="s">
        <v>6</v>
      </c>
      <c r="K7" s="121" t="s">
        <v>7</v>
      </c>
      <c r="L7" s="121" t="s">
        <v>8</v>
      </c>
    </row>
    <row r="8" spans="1:12" x14ac:dyDescent="0.25">
      <c r="A8" s="122"/>
      <c r="B8" s="121"/>
      <c r="C8" s="123"/>
      <c r="D8" s="121"/>
      <c r="E8" s="121"/>
      <c r="F8" s="121"/>
      <c r="G8" s="121"/>
      <c r="H8" s="121"/>
      <c r="I8" s="121"/>
      <c r="J8" s="121"/>
      <c r="K8" s="121"/>
      <c r="L8" s="121"/>
    </row>
    <row r="9" spans="1:12" x14ac:dyDescent="0.25">
      <c r="A9" s="122"/>
      <c r="B9" s="121"/>
      <c r="C9" s="123"/>
      <c r="D9" s="62" t="s">
        <v>9</v>
      </c>
      <c r="E9" s="62" t="s">
        <v>10</v>
      </c>
      <c r="F9" s="62" t="s">
        <v>11</v>
      </c>
      <c r="G9" s="62" t="s">
        <v>12</v>
      </c>
      <c r="H9" s="62" t="s">
        <v>13</v>
      </c>
      <c r="I9" s="121"/>
      <c r="J9" s="121"/>
      <c r="K9" s="121"/>
      <c r="L9" s="121"/>
    </row>
    <row r="10" spans="1:12" ht="15" customHeight="1" x14ac:dyDescent="0.25">
      <c r="A10" s="14" t="s">
        <v>72</v>
      </c>
      <c r="B10" s="10" t="s">
        <v>2082</v>
      </c>
      <c r="C10" s="129" t="s">
        <v>6271</v>
      </c>
      <c r="D10" s="21">
        <v>1992</v>
      </c>
      <c r="E10" s="21">
        <v>1992</v>
      </c>
      <c r="F10" s="81">
        <v>70</v>
      </c>
      <c r="G10" s="14" t="s">
        <v>36</v>
      </c>
      <c r="H10" s="12"/>
      <c r="I10" s="83" t="s">
        <v>2521</v>
      </c>
      <c r="J10" s="7" t="s">
        <v>30</v>
      </c>
      <c r="K10" s="7" t="s">
        <v>31</v>
      </c>
      <c r="L10" s="71" t="s">
        <v>32</v>
      </c>
    </row>
    <row r="11" spans="1:12" ht="45" x14ac:dyDescent="0.25">
      <c r="A11" s="14" t="s">
        <v>73</v>
      </c>
      <c r="B11" s="10" t="s">
        <v>2082</v>
      </c>
      <c r="C11" s="129" t="s">
        <v>6271</v>
      </c>
      <c r="D11" s="21">
        <v>1990</v>
      </c>
      <c r="E11" s="21">
        <v>1990</v>
      </c>
      <c r="F11" s="81">
        <v>70</v>
      </c>
      <c r="G11" s="14" t="s">
        <v>37</v>
      </c>
      <c r="H11" s="7"/>
      <c r="I11" s="83" t="s">
        <v>2638</v>
      </c>
      <c r="J11" s="7" t="s">
        <v>30</v>
      </c>
      <c r="K11" s="7" t="s">
        <v>31</v>
      </c>
      <c r="L11" s="72"/>
    </row>
    <row r="12" spans="1:12" ht="45" x14ac:dyDescent="0.25">
      <c r="A12" s="14" t="s">
        <v>87</v>
      </c>
      <c r="B12" s="10" t="s">
        <v>2082</v>
      </c>
      <c r="C12" s="129" t="s">
        <v>6271</v>
      </c>
      <c r="D12" s="21">
        <v>1990</v>
      </c>
      <c r="E12" s="21">
        <v>1990</v>
      </c>
      <c r="F12" s="81">
        <v>70</v>
      </c>
      <c r="G12" s="14" t="s">
        <v>38</v>
      </c>
      <c r="H12" s="7"/>
      <c r="I12" s="83" t="s">
        <v>2470</v>
      </c>
      <c r="J12" s="7" t="s">
        <v>30</v>
      </c>
      <c r="K12" s="7" t="s">
        <v>31</v>
      </c>
      <c r="L12" s="72"/>
    </row>
    <row r="13" spans="1:12" ht="30" customHeight="1" x14ac:dyDescent="0.25">
      <c r="A13" s="14" t="s">
        <v>88</v>
      </c>
      <c r="B13" s="10" t="s">
        <v>2082</v>
      </c>
      <c r="C13" s="129" t="s">
        <v>6271</v>
      </c>
      <c r="D13" s="21">
        <v>1992</v>
      </c>
      <c r="E13" s="21">
        <v>1992</v>
      </c>
      <c r="F13" s="81">
        <v>70</v>
      </c>
      <c r="G13" s="14" t="s">
        <v>39</v>
      </c>
      <c r="H13" s="7"/>
      <c r="I13" s="83" t="s">
        <v>2483</v>
      </c>
      <c r="J13" s="7" t="s">
        <v>30</v>
      </c>
      <c r="K13" s="7" t="s">
        <v>31</v>
      </c>
      <c r="L13" s="72"/>
    </row>
    <row r="14" spans="1:12" x14ac:dyDescent="0.25">
      <c r="A14" s="14"/>
      <c r="B14" s="17"/>
      <c r="C14" s="130"/>
      <c r="D14" s="21"/>
      <c r="E14" s="10"/>
      <c r="F14" s="81"/>
      <c r="G14" s="7"/>
      <c r="H14" s="7"/>
      <c r="I14" s="7"/>
      <c r="J14" s="7"/>
      <c r="K14" s="72"/>
    </row>
    <row r="15" spans="1:12" x14ac:dyDescent="0.25">
      <c r="A15" s="14"/>
      <c r="B15" s="17"/>
      <c r="C15" s="130"/>
      <c r="D15" s="21"/>
      <c r="E15" s="10"/>
      <c r="F15" s="14"/>
      <c r="G15" s="7"/>
      <c r="H15" s="7"/>
      <c r="I15" s="7"/>
      <c r="J15" s="7"/>
      <c r="K15" s="72"/>
    </row>
    <row r="16" spans="1:12" x14ac:dyDescent="0.25">
      <c r="A16" s="14"/>
      <c r="B16" s="15"/>
      <c r="C16" s="129"/>
      <c r="D16" s="21"/>
      <c r="E16" s="10"/>
      <c r="F16" s="14"/>
      <c r="G16" s="7"/>
      <c r="H16" s="7"/>
      <c r="I16" s="7"/>
      <c r="J16" s="7"/>
      <c r="K16" s="72"/>
    </row>
    <row r="17" spans="1:12" x14ac:dyDescent="0.25">
      <c r="A17" s="14"/>
      <c r="B17" s="15"/>
      <c r="C17" s="129"/>
      <c r="D17" s="21"/>
      <c r="E17" s="10"/>
      <c r="F17" s="14"/>
      <c r="G17" s="7"/>
      <c r="H17" s="7"/>
      <c r="I17" s="7"/>
      <c r="J17" s="7"/>
      <c r="K17" s="73"/>
    </row>
    <row r="18" spans="1:12" x14ac:dyDescent="0.25">
      <c r="A18" s="14"/>
      <c r="B18" s="15"/>
      <c r="C18" s="129"/>
      <c r="D18" s="21"/>
      <c r="E18" s="21"/>
      <c r="F18" s="10"/>
      <c r="G18" s="14"/>
      <c r="H18" s="7"/>
      <c r="I18" s="7"/>
      <c r="J18" s="7"/>
      <c r="K18" s="7"/>
      <c r="L18" s="4"/>
    </row>
    <row r="19" spans="1:12" x14ac:dyDescent="0.25">
      <c r="A19" s="14"/>
      <c r="B19" s="15"/>
      <c r="C19" s="129"/>
      <c r="D19" s="21"/>
      <c r="E19" s="21"/>
      <c r="F19" s="7"/>
      <c r="G19" s="14"/>
      <c r="H19" s="7"/>
      <c r="I19" s="7"/>
      <c r="J19" s="7"/>
      <c r="K19" s="7"/>
      <c r="L19" s="4"/>
    </row>
    <row r="20" spans="1:12" x14ac:dyDescent="0.25">
      <c r="A20" s="14"/>
      <c r="B20" s="15"/>
      <c r="C20" s="129"/>
      <c r="D20" s="21"/>
      <c r="E20" s="21"/>
      <c r="F20" s="7"/>
      <c r="G20" s="14"/>
      <c r="H20" s="7"/>
      <c r="I20" s="7"/>
      <c r="J20" s="7"/>
      <c r="K20" s="7"/>
      <c r="L20" s="4"/>
    </row>
    <row r="21" spans="1:12" x14ac:dyDescent="0.25">
      <c r="A21" s="14"/>
      <c r="B21" s="18"/>
      <c r="C21" s="129"/>
      <c r="D21" s="21"/>
      <c r="E21" s="21"/>
      <c r="F21" s="7"/>
      <c r="G21" s="14"/>
      <c r="H21" s="7"/>
      <c r="I21" s="7"/>
      <c r="J21" s="7"/>
      <c r="K21" s="7"/>
      <c r="L21" s="4"/>
    </row>
    <row r="22" spans="1:12" x14ac:dyDescent="0.25">
      <c r="A22" s="14"/>
      <c r="B22" s="18"/>
      <c r="C22" s="129"/>
      <c r="D22" s="21"/>
      <c r="E22" s="21"/>
      <c r="F22" s="7"/>
      <c r="G22" s="14"/>
      <c r="H22" s="7"/>
      <c r="I22" s="7"/>
      <c r="J22" s="7"/>
      <c r="K22" s="7"/>
      <c r="L22" s="4"/>
    </row>
    <row r="23" spans="1:12" x14ac:dyDescent="0.25">
      <c r="A23" s="14"/>
      <c r="B23" s="18"/>
      <c r="C23" s="129"/>
      <c r="D23" s="21"/>
      <c r="E23" s="21"/>
      <c r="F23" s="7"/>
      <c r="G23" s="14"/>
      <c r="H23" s="7"/>
      <c r="I23" s="7"/>
      <c r="J23" s="7"/>
      <c r="K23" s="7"/>
      <c r="L23" s="4"/>
    </row>
    <row r="24" spans="1:12" x14ac:dyDescent="0.25">
      <c r="A24" s="14"/>
      <c r="B24" s="18"/>
      <c r="C24" s="129"/>
      <c r="D24" s="21"/>
      <c r="E24" s="21"/>
      <c r="F24" s="7"/>
      <c r="G24" s="14"/>
      <c r="H24" s="7"/>
      <c r="I24" s="7"/>
      <c r="J24" s="7"/>
      <c r="K24" s="7"/>
      <c r="L24" s="4"/>
    </row>
    <row r="25" spans="1:12" x14ac:dyDescent="0.25">
      <c r="A25" s="14"/>
      <c r="B25" s="18"/>
      <c r="C25" s="129"/>
      <c r="D25" s="21"/>
      <c r="E25" s="21"/>
      <c r="F25" s="7"/>
      <c r="G25" s="14"/>
      <c r="H25" s="7"/>
      <c r="I25" s="7"/>
      <c r="J25" s="7"/>
      <c r="K25" s="7"/>
      <c r="L25" s="4"/>
    </row>
    <row r="26" spans="1:12" x14ac:dyDescent="0.25">
      <c r="A26" s="14"/>
      <c r="B26" s="18"/>
      <c r="C26" s="129"/>
      <c r="D26" s="21"/>
      <c r="E26" s="21"/>
      <c r="F26" s="7"/>
      <c r="G26" s="14"/>
      <c r="H26" s="7"/>
      <c r="I26" s="7"/>
      <c r="J26" s="7"/>
      <c r="K26" s="7"/>
      <c r="L26" s="4"/>
    </row>
    <row r="27" spans="1:12" x14ac:dyDescent="0.25">
      <c r="A27" s="14"/>
      <c r="B27" s="18"/>
      <c r="C27" s="129"/>
      <c r="D27" s="21"/>
      <c r="E27" s="21"/>
      <c r="F27" s="7"/>
      <c r="G27" s="14"/>
      <c r="H27" s="7"/>
      <c r="I27" s="7"/>
      <c r="J27" s="7"/>
      <c r="K27" s="7"/>
      <c r="L27" s="4"/>
    </row>
    <row r="28" spans="1:12" x14ac:dyDescent="0.25">
      <c r="A28" s="7"/>
      <c r="B28" s="18"/>
      <c r="C28" s="130"/>
      <c r="D28" s="21"/>
      <c r="E28" s="21"/>
      <c r="F28" s="7"/>
      <c r="G28" s="14"/>
      <c r="H28" s="7"/>
      <c r="I28" s="7"/>
      <c r="J28" s="7"/>
      <c r="K28" s="7"/>
      <c r="L28" s="4"/>
    </row>
    <row r="29" spans="1:12" x14ac:dyDescent="0.25">
      <c r="A29" s="7"/>
      <c r="B29" s="18"/>
      <c r="C29" s="130"/>
      <c r="D29" s="21"/>
      <c r="E29" s="21"/>
      <c r="F29" s="7"/>
      <c r="G29" s="14"/>
      <c r="H29" s="7"/>
      <c r="I29" s="7"/>
      <c r="J29" s="7"/>
      <c r="K29" s="7"/>
      <c r="L29" s="4"/>
    </row>
    <row r="30" spans="1:12" x14ac:dyDescent="0.25">
      <c r="A30" s="7"/>
      <c r="B30" s="18"/>
      <c r="C30" s="130"/>
      <c r="D30" s="21"/>
      <c r="E30" s="21"/>
      <c r="F30" s="7"/>
      <c r="G30" s="14"/>
      <c r="H30" s="7"/>
      <c r="I30" s="7"/>
      <c r="J30" s="7"/>
      <c r="K30" s="7"/>
      <c r="L30" s="4"/>
    </row>
    <row r="31" spans="1:12" x14ac:dyDescent="0.25">
      <c r="A31" s="7"/>
      <c r="B31" s="18"/>
      <c r="C31" s="130"/>
      <c r="D31" s="21"/>
      <c r="E31" s="21"/>
      <c r="F31" s="7"/>
      <c r="G31" s="14"/>
      <c r="H31" s="7"/>
      <c r="I31" s="7"/>
      <c r="J31" s="7"/>
      <c r="K31" s="7"/>
      <c r="L31" s="4"/>
    </row>
    <row r="32" spans="1:12" x14ac:dyDescent="0.25">
      <c r="A32" s="7"/>
      <c r="B32" s="18"/>
      <c r="C32" s="129"/>
      <c r="D32" s="21"/>
      <c r="E32" s="21"/>
      <c r="F32" s="7"/>
      <c r="G32" s="14"/>
      <c r="H32" s="7"/>
      <c r="I32" s="7"/>
      <c r="J32" s="7"/>
      <c r="K32" s="7"/>
      <c r="L32" s="4"/>
    </row>
    <row r="33" spans="1:12" x14ac:dyDescent="0.25">
      <c r="A33" s="7"/>
      <c r="B33" s="18"/>
      <c r="C33" s="129"/>
      <c r="D33" s="21"/>
      <c r="E33" s="21"/>
      <c r="F33" s="7"/>
      <c r="G33" s="14"/>
      <c r="H33" s="7"/>
      <c r="I33" s="7"/>
      <c r="J33" s="7"/>
      <c r="K33" s="7"/>
      <c r="L33" s="4"/>
    </row>
    <row r="34" spans="1:12" x14ac:dyDescent="0.25">
      <c r="A34" s="7"/>
      <c r="B34" s="18"/>
      <c r="C34" s="129"/>
      <c r="D34" s="21"/>
      <c r="E34" s="21"/>
      <c r="F34" s="7"/>
      <c r="G34" s="14"/>
      <c r="H34" s="7"/>
      <c r="I34" s="7"/>
      <c r="J34" s="7"/>
      <c r="K34" s="7"/>
      <c r="L34" s="4"/>
    </row>
    <row r="35" spans="1:12" x14ac:dyDescent="0.25">
      <c r="A35" s="7"/>
      <c r="B35" s="18"/>
      <c r="C35" s="129"/>
      <c r="D35" s="21"/>
      <c r="E35" s="21"/>
      <c r="F35" s="7"/>
      <c r="G35" s="14"/>
      <c r="H35" s="7"/>
      <c r="I35" s="7"/>
      <c r="J35" s="7"/>
      <c r="K35" s="7"/>
      <c r="L35" s="4"/>
    </row>
    <row r="36" spans="1:12" x14ac:dyDescent="0.25">
      <c r="A36" s="7"/>
      <c r="B36" s="18"/>
      <c r="C36" s="129"/>
      <c r="D36" s="21"/>
      <c r="E36" s="21"/>
      <c r="F36" s="7"/>
      <c r="G36" s="14"/>
      <c r="H36" s="7"/>
      <c r="I36" s="7"/>
      <c r="J36" s="7"/>
      <c r="K36" s="7"/>
      <c r="L36" s="4"/>
    </row>
    <row r="37" spans="1:12" x14ac:dyDescent="0.25">
      <c r="A37" s="7"/>
      <c r="B37" s="18"/>
      <c r="C37" s="129"/>
      <c r="D37" s="21"/>
      <c r="E37" s="21"/>
      <c r="F37" s="7"/>
      <c r="G37" s="14"/>
      <c r="H37" s="7"/>
      <c r="I37" s="7"/>
      <c r="J37" s="7"/>
      <c r="K37" s="7"/>
      <c r="L37" s="4"/>
    </row>
    <row r="38" spans="1:12" x14ac:dyDescent="0.25">
      <c r="A38" s="7"/>
      <c r="B38" s="18"/>
      <c r="C38" s="129"/>
      <c r="D38" s="21"/>
      <c r="E38" s="21"/>
      <c r="F38" s="7"/>
      <c r="G38" s="14"/>
      <c r="H38" s="7"/>
      <c r="I38" s="7"/>
      <c r="J38" s="7"/>
      <c r="K38" s="7"/>
      <c r="L38" s="4"/>
    </row>
    <row r="39" spans="1:12" x14ac:dyDescent="0.25">
      <c r="A39" s="7"/>
      <c r="B39" s="18"/>
      <c r="C39" s="129"/>
      <c r="D39" s="21"/>
      <c r="E39" s="21"/>
      <c r="F39" s="7"/>
      <c r="G39" s="14"/>
      <c r="H39" s="7"/>
      <c r="I39" s="7"/>
      <c r="J39" s="7"/>
      <c r="K39" s="7"/>
      <c r="L39" s="4"/>
    </row>
    <row r="40" spans="1:12" x14ac:dyDescent="0.25">
      <c r="A40" s="7"/>
      <c r="B40" s="18"/>
      <c r="C40" s="129"/>
      <c r="D40" s="21"/>
      <c r="E40" s="21"/>
      <c r="F40" s="7"/>
      <c r="G40" s="14"/>
      <c r="H40" s="7"/>
      <c r="I40" s="7"/>
      <c r="J40" s="7"/>
      <c r="K40" s="7"/>
      <c r="L40" s="4"/>
    </row>
    <row r="41" spans="1:12" x14ac:dyDescent="0.25">
      <c r="A41" s="2"/>
      <c r="B41" s="2"/>
      <c r="C41" s="129"/>
      <c r="D41" s="21"/>
      <c r="E41" s="21"/>
      <c r="F41" s="2"/>
      <c r="G41" s="14"/>
      <c r="H41" s="2"/>
      <c r="I41" s="2"/>
      <c r="J41" s="2"/>
      <c r="K41" s="2"/>
      <c r="L41" s="4"/>
    </row>
    <row r="42" spans="1:12" x14ac:dyDescent="0.25">
      <c r="A42" s="2"/>
      <c r="B42" s="2"/>
      <c r="C42" s="129"/>
      <c r="D42" s="21"/>
      <c r="E42" s="21"/>
      <c r="F42" s="2"/>
      <c r="G42" s="14"/>
      <c r="H42" s="2"/>
      <c r="I42" s="2"/>
      <c r="J42" s="2"/>
      <c r="K42" s="2"/>
      <c r="L42" s="4"/>
    </row>
    <row r="43" spans="1:12" x14ac:dyDescent="0.25">
      <c r="A43" s="2"/>
      <c r="B43" s="2"/>
      <c r="C43" s="131"/>
      <c r="D43" s="2"/>
      <c r="E43" s="2"/>
      <c r="F43" s="2"/>
      <c r="G43" s="14"/>
      <c r="H43" s="2"/>
      <c r="I43" s="2"/>
      <c r="J43" s="2"/>
      <c r="K43" s="2"/>
      <c r="L43" s="4"/>
    </row>
    <row r="44" spans="1:12" x14ac:dyDescent="0.25">
      <c r="A44" s="2"/>
      <c r="B44" s="2"/>
      <c r="C44" s="131"/>
      <c r="D44" s="2"/>
      <c r="E44" s="2"/>
      <c r="F44" s="2"/>
      <c r="G44" s="14"/>
      <c r="H44" s="2"/>
      <c r="I44" s="2"/>
      <c r="J44" s="2"/>
      <c r="K44" s="2"/>
      <c r="L44" s="4"/>
    </row>
    <row r="45" spans="1:12" x14ac:dyDescent="0.25">
      <c r="A45" s="2"/>
      <c r="B45" s="2"/>
      <c r="C45" s="131"/>
      <c r="D45" s="2"/>
      <c r="E45" s="2"/>
      <c r="F45" s="2"/>
      <c r="G45" s="14"/>
      <c r="H45" s="2"/>
      <c r="I45" s="2"/>
      <c r="J45" s="2"/>
      <c r="K45" s="2"/>
      <c r="L45" s="4"/>
    </row>
    <row r="46" spans="1:12" x14ac:dyDescent="0.25">
      <c r="A46" s="2"/>
      <c r="B46" s="2"/>
      <c r="C46" s="131"/>
      <c r="D46" s="2"/>
      <c r="E46" s="2"/>
      <c r="F46" s="2"/>
      <c r="G46" s="14"/>
      <c r="H46" s="2"/>
      <c r="I46" s="2"/>
      <c r="J46" s="2"/>
      <c r="K46" s="2"/>
      <c r="L46" s="4"/>
    </row>
    <row r="47" spans="1:12" x14ac:dyDescent="0.25">
      <c r="A47" s="2"/>
      <c r="B47" s="2"/>
      <c r="C47" s="131"/>
      <c r="D47" s="2"/>
      <c r="E47" s="2"/>
      <c r="F47" s="2"/>
      <c r="G47" s="14"/>
      <c r="H47" s="2"/>
      <c r="I47" s="2"/>
      <c r="J47" s="2"/>
      <c r="K47" s="2"/>
      <c r="L47" s="4"/>
    </row>
    <row r="48" spans="1:12" x14ac:dyDescent="0.25">
      <c r="A48" s="2"/>
      <c r="B48" s="2"/>
      <c r="C48" s="131"/>
      <c r="D48" s="2"/>
      <c r="E48" s="2"/>
      <c r="F48" s="2"/>
      <c r="G48" s="14"/>
      <c r="H48" s="2"/>
      <c r="I48" s="2"/>
      <c r="J48" s="2"/>
      <c r="K48" s="2"/>
      <c r="L48" s="4"/>
    </row>
    <row r="49" spans="1:12" x14ac:dyDescent="0.25">
      <c r="A49" s="2"/>
      <c r="B49" s="2"/>
      <c r="C49" s="131"/>
      <c r="D49" s="2"/>
      <c r="E49" s="2"/>
      <c r="F49" s="2"/>
      <c r="G49" s="14"/>
      <c r="H49" s="2"/>
      <c r="I49" s="2"/>
      <c r="J49" s="2"/>
      <c r="K49" s="2"/>
      <c r="L49" s="4"/>
    </row>
    <row r="50" spans="1:12" x14ac:dyDescent="0.25">
      <c r="A50" s="2"/>
      <c r="B50" s="2"/>
      <c r="C50" s="131"/>
      <c r="D50" s="2"/>
      <c r="E50" s="2"/>
      <c r="F50" s="2"/>
      <c r="G50" s="14"/>
      <c r="H50" s="2"/>
      <c r="I50" s="2"/>
      <c r="J50" s="2"/>
      <c r="K50" s="2"/>
      <c r="L50" s="4"/>
    </row>
    <row r="51" spans="1:12" x14ac:dyDescent="0.25">
      <c r="A51" s="2"/>
      <c r="B51" s="2"/>
      <c r="C51" s="131"/>
      <c r="D51" s="2"/>
      <c r="E51" s="2"/>
      <c r="F51" s="2"/>
      <c r="G51" s="14"/>
      <c r="H51" s="2"/>
      <c r="I51" s="2"/>
      <c r="J51" s="2"/>
      <c r="K51" s="2"/>
      <c r="L51" s="4"/>
    </row>
    <row r="52" spans="1:12" x14ac:dyDescent="0.25">
      <c r="A52" s="2"/>
      <c r="B52" s="2"/>
      <c r="C52" s="131"/>
      <c r="D52" s="2"/>
      <c r="E52" s="2"/>
      <c r="F52" s="2"/>
      <c r="G52" s="14"/>
      <c r="H52" s="2"/>
      <c r="I52" s="2"/>
      <c r="J52" s="2"/>
      <c r="K52" s="2"/>
      <c r="L52" s="4"/>
    </row>
    <row r="53" spans="1:12" x14ac:dyDescent="0.25">
      <c r="A53" s="2"/>
      <c r="B53" s="2"/>
      <c r="C53" s="131"/>
      <c r="D53" s="2"/>
      <c r="E53" s="2"/>
      <c r="F53" s="2"/>
      <c r="G53" s="14"/>
      <c r="H53" s="2"/>
      <c r="I53" s="2"/>
      <c r="J53" s="2"/>
      <c r="K53" s="2"/>
      <c r="L53" s="4"/>
    </row>
    <row r="54" spans="1:12" x14ac:dyDescent="0.25">
      <c r="A54" s="2"/>
      <c r="B54" s="2"/>
      <c r="C54" s="131"/>
      <c r="D54" s="2"/>
      <c r="E54" s="2"/>
      <c r="F54" s="2"/>
      <c r="G54" s="14"/>
      <c r="H54" s="2"/>
      <c r="I54" s="2"/>
      <c r="J54" s="2"/>
      <c r="K54" s="2"/>
      <c r="L54" s="4"/>
    </row>
    <row r="55" spans="1:12" x14ac:dyDescent="0.25">
      <c r="A55" s="2"/>
      <c r="B55" s="2"/>
      <c r="C55" s="131"/>
      <c r="D55" s="2"/>
      <c r="E55" s="2"/>
      <c r="F55" s="2"/>
      <c r="G55" s="14"/>
      <c r="H55" s="2"/>
      <c r="I55" s="2"/>
      <c r="J55" s="2"/>
      <c r="K55" s="2"/>
      <c r="L55" s="4"/>
    </row>
    <row r="56" spans="1:12" x14ac:dyDescent="0.25">
      <c r="A56" s="2"/>
      <c r="B56" s="2"/>
      <c r="C56" s="131"/>
      <c r="D56" s="2"/>
      <c r="E56" s="2"/>
      <c r="F56" s="2"/>
      <c r="G56" s="14"/>
      <c r="H56" s="2"/>
      <c r="I56" s="2"/>
      <c r="J56" s="2"/>
      <c r="K56" s="2"/>
      <c r="L56" s="4"/>
    </row>
    <row r="57" spans="1:12" x14ac:dyDescent="0.25">
      <c r="A57" s="2"/>
      <c r="B57" s="2"/>
      <c r="C57" s="131"/>
      <c r="D57" s="2"/>
      <c r="E57" s="2"/>
      <c r="F57" s="2"/>
      <c r="G57" s="14"/>
      <c r="H57" s="2"/>
      <c r="I57" s="2"/>
      <c r="J57" s="2"/>
      <c r="K57" s="2"/>
      <c r="L57" s="4"/>
    </row>
    <row r="58" spans="1:12" x14ac:dyDescent="0.25">
      <c r="A58" s="2"/>
      <c r="B58" s="2"/>
      <c r="C58" s="131"/>
      <c r="D58" s="2"/>
      <c r="E58" s="2"/>
      <c r="F58" s="2"/>
      <c r="G58" s="14"/>
      <c r="H58" s="2"/>
      <c r="I58" s="2"/>
      <c r="J58" s="2"/>
      <c r="K58" s="2"/>
      <c r="L58" s="4"/>
    </row>
    <row r="59" spans="1:12" x14ac:dyDescent="0.25">
      <c r="A59" s="2"/>
      <c r="B59" s="2"/>
      <c r="C59" s="131"/>
      <c r="D59" s="2"/>
      <c r="E59" s="2"/>
      <c r="F59" s="2"/>
      <c r="G59" s="14"/>
      <c r="H59" s="2"/>
      <c r="I59" s="2"/>
      <c r="J59" s="2"/>
      <c r="K59" s="2"/>
      <c r="L59" s="4"/>
    </row>
    <row r="60" spans="1:12" x14ac:dyDescent="0.25">
      <c r="A60" s="2"/>
      <c r="B60" s="2"/>
      <c r="C60" s="131"/>
      <c r="D60" s="2"/>
      <c r="E60" s="2"/>
      <c r="F60" s="2"/>
      <c r="G60" s="14"/>
      <c r="H60" s="2"/>
      <c r="I60" s="2"/>
      <c r="J60" s="2"/>
      <c r="K60" s="2"/>
      <c r="L60" s="4"/>
    </row>
    <row r="61" spans="1:12" x14ac:dyDescent="0.25">
      <c r="A61" s="2"/>
      <c r="B61" s="2"/>
      <c r="C61" s="131"/>
      <c r="D61" s="2"/>
      <c r="E61" s="2"/>
      <c r="F61" s="2"/>
      <c r="G61" s="14"/>
      <c r="H61" s="2"/>
      <c r="I61" s="2"/>
      <c r="J61" s="2"/>
      <c r="K61" s="2"/>
      <c r="L61" s="4"/>
    </row>
  </sheetData>
  <mergeCells count="9">
    <mergeCell ref="A7:A9"/>
    <mergeCell ref="B7:B9"/>
    <mergeCell ref="C7:C9"/>
    <mergeCell ref="D7:E8"/>
    <mergeCell ref="I7:I9"/>
    <mergeCell ref="J7:J9"/>
    <mergeCell ref="K7:K9"/>
    <mergeCell ref="L7:L9"/>
    <mergeCell ref="F7: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85</vt:i4>
      </vt:variant>
    </vt:vector>
  </HeadingPairs>
  <TitlesOfParts>
    <vt:vector size="85" baseType="lpstr">
      <vt:lpstr>inventario 1000</vt:lpstr>
      <vt:lpstr>inventario 1100</vt:lpstr>
      <vt:lpstr>inventario 1200</vt:lpstr>
      <vt:lpstr>inventario 1300</vt:lpstr>
      <vt:lpstr>inventario 1400</vt:lpstr>
      <vt:lpstr>inventario 1410</vt:lpstr>
      <vt:lpstr>inventario 1420</vt:lpstr>
      <vt:lpstr>inventario 1430</vt:lpstr>
      <vt:lpstr>inventario 2000</vt:lpstr>
      <vt:lpstr>inventario 2100</vt:lpstr>
      <vt:lpstr>inventario 2200</vt:lpstr>
      <vt:lpstr>inventario 2300</vt:lpstr>
      <vt:lpstr>inventario 2310</vt:lpstr>
      <vt:lpstr>inventario 2320 </vt:lpstr>
      <vt:lpstr>inventario 3000</vt:lpstr>
      <vt:lpstr>inventario 3100</vt:lpstr>
      <vt:lpstr>inventario 3200</vt:lpstr>
      <vt:lpstr>inventario 4000 </vt:lpstr>
      <vt:lpstr>inventario 4100</vt:lpstr>
      <vt:lpstr>inventario 4110</vt:lpstr>
      <vt:lpstr>inventario 4120</vt:lpstr>
      <vt:lpstr>inventario 4122</vt:lpstr>
      <vt:lpstr>inventario 4123</vt:lpstr>
      <vt:lpstr>inventario 4130</vt:lpstr>
      <vt:lpstr>inventario 4140</vt:lpstr>
      <vt:lpstr>inventario 4142</vt:lpstr>
      <vt:lpstr>inventario 4150</vt:lpstr>
      <vt:lpstr>inventario 4200</vt:lpstr>
      <vt:lpstr>inventario 4210</vt:lpstr>
      <vt:lpstr>inventario 4220</vt:lpstr>
      <vt:lpstr>inventario 4230</vt:lpstr>
      <vt:lpstr>inventario 4240</vt:lpstr>
      <vt:lpstr>inventario 4250</vt:lpstr>
      <vt:lpstr>inventario 4300</vt:lpstr>
      <vt:lpstr>inventario 4310</vt:lpstr>
      <vt:lpstr>inventario 4320</vt:lpstr>
      <vt:lpstr>inventario 4330</vt:lpstr>
      <vt:lpstr>inventario 5000</vt:lpstr>
      <vt:lpstr>inventario 5100</vt:lpstr>
      <vt:lpstr>inventario 5200</vt:lpstr>
      <vt:lpstr>inventario 5210</vt:lpstr>
      <vt:lpstr>inventario 5220 </vt:lpstr>
      <vt:lpstr>inventario 5230</vt:lpstr>
      <vt:lpstr>inventario 5240</vt:lpstr>
      <vt:lpstr>inventario 5300</vt:lpstr>
      <vt:lpstr>inventario 5310</vt:lpstr>
      <vt:lpstr>inventario 5320</vt:lpstr>
      <vt:lpstr>inventario 5330</vt:lpstr>
      <vt:lpstr>inventario 5340</vt:lpstr>
      <vt:lpstr>inventario 5400</vt:lpstr>
      <vt:lpstr>inventario 5410</vt:lpstr>
      <vt:lpstr>inventario 5420</vt:lpstr>
      <vt:lpstr>inventario 5430</vt:lpstr>
      <vt:lpstr>inventario 5500</vt:lpstr>
      <vt:lpstr>inventario 5510</vt:lpstr>
      <vt:lpstr>inventario 5520</vt:lpstr>
      <vt:lpstr>inventario 5530</vt:lpstr>
      <vt:lpstr>inventario 5540</vt:lpstr>
      <vt:lpstr>inventario 5550</vt:lpstr>
      <vt:lpstr>inventario 5560</vt:lpstr>
      <vt:lpstr>inventario 5600</vt:lpstr>
      <vt:lpstr>inventario 5610</vt:lpstr>
      <vt:lpstr>inventario 5620</vt:lpstr>
      <vt:lpstr>inventario 5630</vt:lpstr>
      <vt:lpstr>inventario 5640</vt:lpstr>
      <vt:lpstr>inventario 6000</vt:lpstr>
      <vt:lpstr>inventario 6100</vt:lpstr>
      <vt:lpstr>inventario 6200</vt:lpstr>
      <vt:lpstr>inventario 6300</vt:lpstr>
      <vt:lpstr>inventario 6400</vt:lpstr>
      <vt:lpstr>inventario 6410</vt:lpstr>
      <vt:lpstr>inventario 6420</vt:lpstr>
      <vt:lpstr>inventario 6430</vt:lpstr>
      <vt:lpstr>inventario 6440</vt:lpstr>
      <vt:lpstr>inventario 6450</vt:lpstr>
      <vt:lpstr>inventario 6500</vt:lpstr>
      <vt:lpstr>inventario 6510</vt:lpstr>
      <vt:lpstr>inventario 6520</vt:lpstr>
      <vt:lpstr>inventario 6600</vt:lpstr>
      <vt:lpstr>inventario 6610</vt:lpstr>
      <vt:lpstr>inventario 6620</vt:lpstr>
      <vt:lpstr>inventario 6630</vt:lpstr>
      <vt:lpstr>inventario 6700</vt:lpstr>
      <vt:lpstr>inventario 6710</vt:lpstr>
      <vt:lpstr>inventario 6720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dc:creator>
  <cp:lastModifiedBy>Sergio</cp:lastModifiedBy>
  <dcterms:created xsi:type="dcterms:W3CDTF">2019-10-02T03:49:26Z</dcterms:created>
  <dcterms:modified xsi:type="dcterms:W3CDTF">2020-06-10T21:01:26Z</dcterms:modified>
</cp:coreProperties>
</file>